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5"/>
  <workbookPr codeName="ThisWorkbook" defaultThemeVersion="124226"/>
  <mc:AlternateContent xmlns:mc="http://schemas.openxmlformats.org/markup-compatibility/2006">
    <mc:Choice Requires="x15">
      <x15ac:absPath xmlns:x15ac="http://schemas.microsoft.com/office/spreadsheetml/2010/11/ac" url="C:\SECCION EST. SOCIALES\SECCION SOCIALES AÑO 2025\PRODUCTOS POA 2025\9_Septiembre_2025\Publicación de Defunciones_año 2024\"/>
    </mc:Choice>
  </mc:AlternateContent>
  <xr:revisionPtr revIDLastSave="10" documentId="13_ncr:1_{8CFA7C65-AE48-486F-BF14-87B7DC44802B}" xr6:coauthVersionLast="47" xr6:coauthVersionMax="47" xr10:uidLastSave="{650E45CE-8CB2-4870-B09B-DF0CF696A6D8}"/>
  <bookViews>
    <workbookView xWindow="28680" yWindow="-120" windowWidth="29040" windowHeight="15720" tabRatio="871" xr2:uid="{00000000-000D-0000-FFFF-FFFF00000000}"/>
  </bookViews>
  <sheets>
    <sheet name="Presentación" sheetId="20" r:id="rId1"/>
    <sheet name="Contenido" sheetId="24" r:id="rId2"/>
    <sheet name="Directorio" sheetId="25" r:id="rId3"/>
    <sheet name="Cuadro 1" sheetId="21" r:id="rId4"/>
    <sheet name="Cuadro 2" sheetId="4" r:id="rId5"/>
    <sheet name="Cuadro 3" sheetId="5" r:id="rId6"/>
    <sheet name="Cuadro 4" sheetId="6" r:id="rId7"/>
    <sheet name="Cuadro 5" sheetId="7" r:id="rId8"/>
    <sheet name="Cuadro 6" sheetId="8" r:id="rId9"/>
    <sheet name="Cuadro 7" sheetId="9" r:id="rId10"/>
    <sheet name="Cuadro 8" sheetId="10" r:id="rId11"/>
    <sheet name="Cuadro 9" sheetId="11" r:id="rId12"/>
    <sheet name="Cuadro 10" sheetId="12" r:id="rId13"/>
    <sheet name="Cuadro 11" sheetId="13" r:id="rId14"/>
    <sheet name="Cuadro 12" sheetId="18" r:id="rId15"/>
    <sheet name="Cuadro 13" sheetId="19" r:id="rId16"/>
    <sheet name="Cuadro 14" sheetId="16" r:id="rId17"/>
    <sheet name="Cuadro 15" sheetId="1" r:id="rId18"/>
    <sheet name="Cuadro 16" sheetId="2" r:id="rId19"/>
    <sheet name="Tasa bruta de mortalidad" sheetId="22" r:id="rId20"/>
    <sheet name="Nota técnica" sheetId="26" r:id="rId21"/>
    <sheet name="Ficha técnica" sheetId="27" r:id="rId22"/>
  </sheets>
  <definedNames>
    <definedName name="_xlnm._FilterDatabase" localSheetId="12" hidden="1">'Cuadro 10'!$A$9:$K$374</definedName>
    <definedName name="_xlnm._FilterDatabase" localSheetId="13" hidden="1">'Cuadro 11'!$A$8:$F$83</definedName>
    <definedName name="_xlnm._FilterDatabase" localSheetId="14" hidden="1">'Cuadro 12'!$A$8:$F$164</definedName>
    <definedName name="_xlnm._FilterDatabase" localSheetId="15" hidden="1">'Cuadro 13'!$A$8:$X$304</definedName>
    <definedName name="_xlnm._FilterDatabase" localSheetId="17" hidden="1">'Cuadro 15'!$A$9:$I$374</definedName>
    <definedName name="_xlnm._FilterDatabase" localSheetId="18" hidden="1">'Cuadro 16'!$A$8:$E$168</definedName>
    <definedName name="_xlnm._FilterDatabase" localSheetId="5" hidden="1">'Cuadro 3'!$A$8:$G$2560</definedName>
    <definedName name="_xlnm._FilterDatabase" localSheetId="6" hidden="1">'Cuadro 4'!$A$8:$F$583</definedName>
    <definedName name="_xlnm._FilterDatabase" localSheetId="7" hidden="1">'Cuadro 5'!$A$8:$X$885</definedName>
    <definedName name="_xlnm._FilterDatabase" localSheetId="8" hidden="1">'Cuadro 6'!$A$8:$G$496</definedName>
    <definedName name="_xlnm._FilterDatabase" localSheetId="9" hidden="1">'Cuadro 7'!$A$8:$F$460</definedName>
    <definedName name="_xlnm._FilterDatabase" localSheetId="10" hidden="1">'Cuadro 8'!$A$8:$G$376</definedName>
    <definedName name="_xlnm._FilterDatabase" localSheetId="11" hidden="1">'Cuadro 9'!$A$8:$I$374</definedName>
    <definedName name="_Hlk508894217" localSheetId="21">'Ficha técnica'!#REF!</definedName>
    <definedName name="_xlnm.Print_Area" localSheetId="12">'Cuadro 10'!$B$8:$K$374</definedName>
    <definedName name="_xlnm.Print_Area" localSheetId="13">'Cuadro 11'!#REF!</definedName>
    <definedName name="_xlnm.Print_Area" localSheetId="16">'Cuadro 14'!$A$8:$N$40</definedName>
    <definedName name="_xlnm.Print_Area" localSheetId="17">'Cuadro 15'!#REF!</definedName>
    <definedName name="_xlnm.Print_Area" localSheetId="18">'Cuadro 16'!#REF!</definedName>
    <definedName name="_xlnm.Print_Area" localSheetId="4">'Cuadro 2'!$A$8:$X$34</definedName>
    <definedName name="_xlnm.Print_Area" localSheetId="5">'Cuadro 3'!#REF!,'Cuadro 3'!#REF!,'Cuadro 3'!#REF!</definedName>
    <definedName name="_xlnm.Print_Area" localSheetId="6">'Cuadro 4'!#REF!</definedName>
    <definedName name="_xlnm.Print_Area" localSheetId="7">'Cuadro 5'!#REF!</definedName>
    <definedName name="_xlnm.Print_Area" localSheetId="8">'Cuadro 6'!#REF!</definedName>
    <definedName name="_xlnm.Print_Area" localSheetId="9">'Cuadro 7'!#REF!</definedName>
    <definedName name="_xlnm.Print_Area" localSheetId="10">'Cuadro 8'!$B$8:$D$374</definedName>
    <definedName name="_xlnm.Print_Area" localSheetId="11">'Cuadro 9'!$B$8:$I$374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<sst xmlns="http://schemas.openxmlformats.org/spreadsheetml/2006/main" count="17462" uniqueCount="946">
  <si>
    <t>Instituto Nacional de Estadística                                       </t>
  </si>
  <si>
    <t>Dirección de Índices y Estadísticas Continuas</t>
  </si>
  <si>
    <t>Departamento de Estadísticas Socioeconómicas y Ambientales</t>
  </si>
  <si>
    <t>CONTENIDO</t>
  </si>
  <si>
    <t>Presentación</t>
  </si>
  <si>
    <t>Directorio</t>
  </si>
  <si>
    <t>Defunciones por año de ocurrencia, según departamento de residencia del difunto(a)</t>
  </si>
  <si>
    <t>Defunciones por departamento de ocurrencia, según departamento de residencia del difunto(a)</t>
  </si>
  <si>
    <t>Defunciones por sexo, según departamento de residencia del difunto(a) y edades simples</t>
  </si>
  <si>
    <t>Defunciones por sexo, según departamento de residencia del difunto(a) y grupos de edad</t>
  </si>
  <si>
    <t>Defunciones por sexo, según departamento de residencia del difunto(a), estado civil y grupos de edad</t>
  </si>
  <si>
    <t>Defunciones por sexo, según edad y causas de muerte</t>
  </si>
  <si>
    <t>Defunciones por sexo, según departamento de residencia del difunto(a) y causas de muerte</t>
  </si>
  <si>
    <t>Defunciones por tipo de certificación, según departamento y municipio de residencia del difunto(a)</t>
  </si>
  <si>
    <t>Defunciones por tipo de asistencia recibida, según departamento y municipio de residencia del difunto(a)</t>
  </si>
  <si>
    <t>Defunciones por lugar de ocurrencia, según departamento y municipio de residencia del difunto(a)</t>
  </si>
  <si>
    <t>Defunciones infantiles, neonatales y postneonatales por sexo, según departamento de residencia y edad</t>
  </si>
  <si>
    <t>Defunciones neonatales por sexo, según edad y causas de muerte</t>
  </si>
  <si>
    <t>Defunciones postneonatales por sexo, según edad y causas de muerte</t>
  </si>
  <si>
    <t>Defunciones por mes de ocurrencia, según día de ocurrencia</t>
  </si>
  <si>
    <t>Defunciones por pueblo de pertenencia del difunto(a), según departamento y municipio de su residencia</t>
  </si>
  <si>
    <t>Defunciones por causas externas y sexo, según departamento de ocurrencia</t>
  </si>
  <si>
    <t>Tasa bruta de mortalidad</t>
  </si>
  <si>
    <t>Nota Técnica</t>
  </si>
  <si>
    <t>Ficha Técnica</t>
  </si>
  <si>
    <t>Instituto Nacional de Estadística</t>
  </si>
  <si>
    <t>Autoridades</t>
  </si>
  <si>
    <t>Mgtr. Oscar José Chávez Valdez</t>
  </si>
  <si>
    <t>Gerente</t>
  </si>
  <si>
    <t>Lic. Cristian Miguel Cabrera Ayala</t>
  </si>
  <si>
    <t>Subgerente Técnico</t>
  </si>
  <si>
    <t>Lic. Edgar Daniel Ulbán Leiva</t>
  </si>
  <si>
    <t>Subgerente Administrativo Financiero</t>
  </si>
  <si>
    <t>Lic. Werner Santos Salguero García</t>
  </si>
  <si>
    <t>Director de Índices y Estadísticas Continuas</t>
  </si>
  <si>
    <t>Equipo Técnico</t>
  </si>
  <si>
    <t>Licda. Karin Lenisse Barrios Carrascosa</t>
  </si>
  <si>
    <t>Jefa del Departamento de las Estadísticas Socioeconómicas y Ambientales</t>
  </si>
  <si>
    <t>Sr. Edgar Guillermo Solares García</t>
  </si>
  <si>
    <t>Jefe en funciones de la Sección de Estadísticas Sociales</t>
  </si>
  <si>
    <t>Sr. Marlon Humberto Pirir García</t>
  </si>
  <si>
    <t>Coordinador en funciones de la Unidad de Estadísticas de Salud</t>
  </si>
  <si>
    <t>Sr. Roberto Alejandro Peláez Sánchez</t>
  </si>
  <si>
    <t xml:space="preserve">Técnico Analista </t>
  </si>
  <si>
    <t>Sra. María de los Angeles Chávez Armas</t>
  </si>
  <si>
    <t>Cuadro 1</t>
  </si>
  <si>
    <t>Años 2020-2024</t>
  </si>
  <si>
    <t>Departamento de residencia</t>
  </si>
  <si>
    <t>Año de ocurrencia</t>
  </si>
  <si>
    <t>Todos los departamentos</t>
  </si>
  <si>
    <t>Guatemala</t>
  </si>
  <si>
    <t>El Progreso</t>
  </si>
  <si>
    <t>Sacatepéquez</t>
  </si>
  <si>
    <t>Chimaltenango</t>
  </si>
  <si>
    <t>Escuintla</t>
  </si>
  <si>
    <t>Santa Rosa</t>
  </si>
  <si>
    <t>Sololá</t>
  </si>
  <si>
    <t>Totonicapán</t>
  </si>
  <si>
    <t>Quetzaltenango</t>
  </si>
  <si>
    <t>Suchitepéquez</t>
  </si>
  <si>
    <t>Retalhuleu</t>
  </si>
  <si>
    <t>San Marcos</t>
  </si>
  <si>
    <t>Huehuetenango</t>
  </si>
  <si>
    <t>Quiché</t>
  </si>
  <si>
    <t>Baja Verapaz</t>
  </si>
  <si>
    <t>Alta Verapaz</t>
  </si>
  <si>
    <t>Petén</t>
  </si>
  <si>
    <t>Izabal</t>
  </si>
  <si>
    <t>Zacapa</t>
  </si>
  <si>
    <t>Chiquimula</t>
  </si>
  <si>
    <t>Jalapa</t>
  </si>
  <si>
    <t>Jutiapa</t>
  </si>
  <si>
    <t>Extranjero</t>
  </si>
  <si>
    <t>Ignorado</t>
  </si>
  <si>
    <t>Fuente: Estadísticas Vitales, INE. Elaborado con base en los datos recibidos del RENAP.</t>
  </si>
  <si>
    <t>Nota: En el cuadro de datos, los guiones ("-") se utilizan para indicar valores nulos o ceros.</t>
  </si>
  <si>
    <t>Cuadro 2</t>
  </si>
  <si>
    <t>Año 2024</t>
  </si>
  <si>
    <t>Departamento de ocurrencia</t>
  </si>
  <si>
    <t>Total</t>
  </si>
  <si>
    <t>Cuadro 3</t>
  </si>
  <si>
    <t>Edad</t>
  </si>
  <si>
    <t>Hombres</t>
  </si>
  <si>
    <t>Mujeres</t>
  </si>
  <si>
    <t>Todas las edades</t>
  </si>
  <si>
    <t>Menos de 1 año</t>
  </si>
  <si>
    <t>1 año</t>
  </si>
  <si>
    <t>2 años</t>
  </si>
  <si>
    <t>3 años</t>
  </si>
  <si>
    <t>4 años</t>
  </si>
  <si>
    <t>5 años</t>
  </si>
  <si>
    <t>6 años</t>
  </si>
  <si>
    <t>7 años</t>
  </si>
  <si>
    <t>8 años</t>
  </si>
  <si>
    <t>9 años</t>
  </si>
  <si>
    <t>10 años</t>
  </si>
  <si>
    <t>11 años</t>
  </si>
  <si>
    <t>12 años</t>
  </si>
  <si>
    <t>13 años</t>
  </si>
  <si>
    <t>14 años</t>
  </si>
  <si>
    <t>15 años</t>
  </si>
  <si>
    <t>16 años</t>
  </si>
  <si>
    <t>17 años</t>
  </si>
  <si>
    <t>18 años</t>
  </si>
  <si>
    <t>19 años</t>
  </si>
  <si>
    <t>20 años</t>
  </si>
  <si>
    <t>21 años</t>
  </si>
  <si>
    <t>22 años</t>
  </si>
  <si>
    <t>23 años</t>
  </si>
  <si>
    <t>24 años</t>
  </si>
  <si>
    <t>25 años</t>
  </si>
  <si>
    <t>26 años</t>
  </si>
  <si>
    <t>27 años</t>
  </si>
  <si>
    <t>28 años</t>
  </si>
  <si>
    <t>29 años</t>
  </si>
  <si>
    <t>30 años</t>
  </si>
  <si>
    <t>31 años</t>
  </si>
  <si>
    <t>32 años</t>
  </si>
  <si>
    <t>33 años</t>
  </si>
  <si>
    <t>34 años</t>
  </si>
  <si>
    <t>35 años</t>
  </si>
  <si>
    <t>36 años</t>
  </si>
  <si>
    <t>37 años</t>
  </si>
  <si>
    <t>38 años</t>
  </si>
  <si>
    <t>39 años</t>
  </si>
  <si>
    <t>40 años</t>
  </si>
  <si>
    <t>41 años</t>
  </si>
  <si>
    <t>42 años</t>
  </si>
  <si>
    <t>43 años</t>
  </si>
  <si>
    <t>44 años</t>
  </si>
  <si>
    <t>45 años</t>
  </si>
  <si>
    <t>46 años</t>
  </si>
  <si>
    <t>47 años</t>
  </si>
  <si>
    <t>48 años</t>
  </si>
  <si>
    <t>49 años</t>
  </si>
  <si>
    <t>50 años</t>
  </si>
  <si>
    <t>51 años</t>
  </si>
  <si>
    <t>52 años</t>
  </si>
  <si>
    <t>53 años</t>
  </si>
  <si>
    <t>54 años</t>
  </si>
  <si>
    <t>55 años</t>
  </si>
  <si>
    <t>56 años</t>
  </si>
  <si>
    <t>57 años</t>
  </si>
  <si>
    <t>58 años</t>
  </si>
  <si>
    <t>59 años</t>
  </si>
  <si>
    <t>60 años</t>
  </si>
  <si>
    <t>61 años</t>
  </si>
  <si>
    <t>62 años</t>
  </si>
  <si>
    <t>63 años</t>
  </si>
  <si>
    <t>64 años</t>
  </si>
  <si>
    <t>65 años</t>
  </si>
  <si>
    <t>66 años</t>
  </si>
  <si>
    <t>67 años</t>
  </si>
  <si>
    <t>68 años</t>
  </si>
  <si>
    <t>69 años</t>
  </si>
  <si>
    <t>70 años</t>
  </si>
  <si>
    <t>71 años</t>
  </si>
  <si>
    <t>72 años</t>
  </si>
  <si>
    <t>73 años</t>
  </si>
  <si>
    <t>74 años</t>
  </si>
  <si>
    <t>75 años</t>
  </si>
  <si>
    <t>76 años</t>
  </si>
  <si>
    <t>77 años</t>
  </si>
  <si>
    <t>78 años</t>
  </si>
  <si>
    <t>79 años</t>
  </si>
  <si>
    <t>80 años</t>
  </si>
  <si>
    <t>81 años</t>
  </si>
  <si>
    <t>82 años</t>
  </si>
  <si>
    <t>83 años</t>
  </si>
  <si>
    <t>84 años</t>
  </si>
  <si>
    <t>85 años</t>
  </si>
  <si>
    <t>86 años</t>
  </si>
  <si>
    <t>87 años</t>
  </si>
  <si>
    <t>88 años</t>
  </si>
  <si>
    <t>89 años</t>
  </si>
  <si>
    <t>90 años</t>
  </si>
  <si>
    <t>91 años</t>
  </si>
  <si>
    <t>92 años</t>
  </si>
  <si>
    <t>93 años</t>
  </si>
  <si>
    <t>94 años</t>
  </si>
  <si>
    <t>95 años</t>
  </si>
  <si>
    <t>96 años</t>
  </si>
  <si>
    <t>97 años</t>
  </si>
  <si>
    <t>98 años</t>
  </si>
  <si>
    <t>99 y más</t>
  </si>
  <si>
    <t>Cuadro 4</t>
  </si>
  <si>
    <t>Grupos de edad</t>
  </si>
  <si>
    <t xml:space="preserve">  1 - 4  </t>
  </si>
  <si>
    <t xml:space="preserve">  5 - 9  </t>
  </si>
  <si>
    <t>10 - 14</t>
  </si>
  <si>
    <t>15 - 19</t>
  </si>
  <si>
    <t>20 - 24</t>
  </si>
  <si>
    <t>25 - 29</t>
  </si>
  <si>
    <t>30 - 34</t>
  </si>
  <si>
    <t>35 - 39</t>
  </si>
  <si>
    <t>40 - 44</t>
  </si>
  <si>
    <t>45 - 49</t>
  </si>
  <si>
    <t>50 - 54</t>
  </si>
  <si>
    <t>55 - 59</t>
  </si>
  <si>
    <t>60 - 64</t>
  </si>
  <si>
    <t>65 - 69</t>
  </si>
  <si>
    <t>70 - 74</t>
  </si>
  <si>
    <t>75 - 79</t>
  </si>
  <si>
    <t>80 - 84</t>
  </si>
  <si>
    <t>85 - 89</t>
  </si>
  <si>
    <t>90 - 94</t>
  </si>
  <si>
    <t>95 y más</t>
  </si>
  <si>
    <t>Cuadro 5</t>
  </si>
  <si>
    <t>Estado civil</t>
  </si>
  <si>
    <t>Todos los estados civiles</t>
  </si>
  <si>
    <t>Menos de 15 años</t>
  </si>
  <si>
    <t>15 - 24</t>
  </si>
  <si>
    <t>25 - 44</t>
  </si>
  <si>
    <t>45 - 64</t>
  </si>
  <si>
    <t>65 y más</t>
  </si>
  <si>
    <t>Soltero(a)</t>
  </si>
  <si>
    <t>Casado(a)</t>
  </si>
  <si>
    <t>Unido(a)</t>
  </si>
  <si>
    <t>Ignorado(a)</t>
  </si>
  <si>
    <t>Cuadro 6</t>
  </si>
  <si>
    <t>Código CIE-10</t>
  </si>
  <si>
    <t>Causa de muerte</t>
  </si>
  <si>
    <t>Todas las causas</t>
  </si>
  <si>
    <t>I21</t>
  </si>
  <si>
    <t>Infarto agudo del miocardio</t>
  </si>
  <si>
    <t>E14</t>
  </si>
  <si>
    <t>Diabetes mellitus, no especificada</t>
  </si>
  <si>
    <t>J18</t>
  </si>
  <si>
    <t>Neumonía, organismo no especificado</t>
  </si>
  <si>
    <t>K74</t>
  </si>
  <si>
    <t>Fibrosis y cirrosis del hígado</t>
  </si>
  <si>
    <t>E11</t>
  </si>
  <si>
    <t>Diabetes mellitus no insulinodependiente</t>
  </si>
  <si>
    <t>X59</t>
  </si>
  <si>
    <t>Exposición a factores no especificados</t>
  </si>
  <si>
    <t>V89</t>
  </si>
  <si>
    <t>Accidente de vehículo de motor o sin motor, tipo de vehículo no especificado</t>
  </si>
  <si>
    <t>X95</t>
  </si>
  <si>
    <t>Agresión con disparo de otras armas de fuego, y las no especificadas</t>
  </si>
  <si>
    <t>A09</t>
  </si>
  <si>
    <t>Otras gastroenteritis y colitis de origen infeccioso y no especificado</t>
  </si>
  <si>
    <t>N18</t>
  </si>
  <si>
    <t>Enfermedad renal crónica</t>
  </si>
  <si>
    <t>A41</t>
  </si>
  <si>
    <t>Otras sepsis</t>
  </si>
  <si>
    <t>C22</t>
  </si>
  <si>
    <t>Tumor maligno del hígado y de las vías biliares intrahepáticas</t>
  </si>
  <si>
    <t>I64</t>
  </si>
  <si>
    <t>Accidente vascular encefálico agudo, no especificado como hemorrágico o isquémico</t>
  </si>
  <si>
    <t>I50</t>
  </si>
  <si>
    <t>Insuficiencia cardíaca</t>
  </si>
  <si>
    <t>N19</t>
  </si>
  <si>
    <t>Insuficiencia renal no especificada</t>
  </si>
  <si>
    <t>R00 - R99</t>
  </si>
  <si>
    <t>Síntomas, signos y hallazgos anormales clínicos y de laboratorio, no clasificados en otra parte</t>
  </si>
  <si>
    <t>Otras causas</t>
  </si>
  <si>
    <t>Menos de 1 día</t>
  </si>
  <si>
    <t>P22</t>
  </si>
  <si>
    <t>Dificultad respiratoria del recién nacido</t>
  </si>
  <si>
    <t>P07</t>
  </si>
  <si>
    <t>Trastornos relacionados con duración corta de la gestación y con bajo peso al nacer, no clasificados en otra parte</t>
  </si>
  <si>
    <t>P21</t>
  </si>
  <si>
    <t>Asfixia del nacimiento</t>
  </si>
  <si>
    <t>P24</t>
  </si>
  <si>
    <t>Síndromes de aspiración neonatal</t>
  </si>
  <si>
    <t>Q89</t>
  </si>
  <si>
    <t>Otras malformaciones congénitas, no clasificadas en otra parte</t>
  </si>
  <si>
    <t>Q24</t>
  </si>
  <si>
    <t>Otras malformaciones congénitas del corazón</t>
  </si>
  <si>
    <t>P36</t>
  </si>
  <si>
    <t>Sepsis bacteriana del recién nacido</t>
  </si>
  <si>
    <t>Q60</t>
  </si>
  <si>
    <t>Agenesia renal y otras malformaciones hipoplásicas del riñón</t>
  </si>
  <si>
    <t>Q00</t>
  </si>
  <si>
    <t>Anencefalia y malformaciones congénitas similares</t>
  </si>
  <si>
    <t>P29</t>
  </si>
  <si>
    <t>Trastornos cardiovasculares originados en el período perinatal</t>
  </si>
  <si>
    <t>P96</t>
  </si>
  <si>
    <t>Otras afecciones originadas en el período perinatal</t>
  </si>
  <si>
    <t>Q79</t>
  </si>
  <si>
    <t>Malformaciones congénitas del sistema osteomuscular, no clasificadas en otra parte</t>
  </si>
  <si>
    <t>P28</t>
  </si>
  <si>
    <t>Otros problemas respiratorios del recién nacido, originados en el período perinatal</t>
  </si>
  <si>
    <t>Q04</t>
  </si>
  <si>
    <t>Otras malformaciones congénitas del encéfalo</t>
  </si>
  <si>
    <t>Q91</t>
  </si>
  <si>
    <t>Síndrome de Edwards y síndrome  de Patau</t>
  </si>
  <si>
    <t>1- 6 días</t>
  </si>
  <si>
    <t>P23</t>
  </si>
  <si>
    <t>Neumonía congénita</t>
  </si>
  <si>
    <t>P60</t>
  </si>
  <si>
    <t>Coagulación intravascular diseminada en el feto y el recién nacido</t>
  </si>
  <si>
    <t>P26</t>
  </si>
  <si>
    <t>Hemorragia pulmonar originada en el período perinatal</t>
  </si>
  <si>
    <t>P25</t>
  </si>
  <si>
    <t>Enfisema intersticial y afecciones relacionadas, originadas en el período perinatal</t>
  </si>
  <si>
    <t>7 - 27 días</t>
  </si>
  <si>
    <t>P77</t>
  </si>
  <si>
    <t>Enterocolitis necrotizante del feto y del recién nacido</t>
  </si>
  <si>
    <t>P78</t>
  </si>
  <si>
    <t>Otros trastornos perinatales del sistema digestivo</t>
  </si>
  <si>
    <t>28 días a menos de 1 año</t>
  </si>
  <si>
    <t>E86</t>
  </si>
  <si>
    <t>Depleción del volumen</t>
  </si>
  <si>
    <t>J15</t>
  </si>
  <si>
    <t>Neumonía bacteriana, no clasificada en otra parte</t>
  </si>
  <si>
    <t>A97</t>
  </si>
  <si>
    <t>Dengue</t>
  </si>
  <si>
    <t>D65</t>
  </si>
  <si>
    <t>Coagulación intravascular diseminada [síndrome de desfibrinación]</t>
  </si>
  <si>
    <t>E43</t>
  </si>
  <si>
    <t>Desnutrición proteicocalórica severa, no especificada</t>
  </si>
  <si>
    <t>E87</t>
  </si>
  <si>
    <t>Otros trastornos de los líquidos, de los electrólitos y del equilibrio ácido-básico</t>
  </si>
  <si>
    <t>Q90</t>
  </si>
  <si>
    <t>Síndrome de Down</t>
  </si>
  <si>
    <t>J80</t>
  </si>
  <si>
    <t>Síndrome de dificultad respiratoria del adulto</t>
  </si>
  <si>
    <t>W84</t>
  </si>
  <si>
    <t>Obstrucción no especificada de la respiración</t>
  </si>
  <si>
    <t>G40</t>
  </si>
  <si>
    <t>Epilepsia</t>
  </si>
  <si>
    <t>E46</t>
  </si>
  <si>
    <t>Desnutrición proteicocalórica, no especificada</t>
  </si>
  <si>
    <t>E44</t>
  </si>
  <si>
    <t>Desnutrición proteicocalórica de grado moderado y leve</t>
  </si>
  <si>
    <t>W74</t>
  </si>
  <si>
    <t>Ahogamiento y sumersión no especificados</t>
  </si>
  <si>
    <t>X09</t>
  </si>
  <si>
    <t>Exposición a humos, fuegos o llamas no especificados</t>
  </si>
  <si>
    <t>K56</t>
  </si>
  <si>
    <t>Íleo paralítico y obstrucción intestinal sin hernia</t>
  </si>
  <si>
    <t>G80</t>
  </si>
  <si>
    <t>Parálisis cerebral</t>
  </si>
  <si>
    <t>C91</t>
  </si>
  <si>
    <t>Leucemia linfoide</t>
  </si>
  <si>
    <t>C95</t>
  </si>
  <si>
    <t>Leucemia de células de tipo no especificado</t>
  </si>
  <si>
    <t>G93</t>
  </si>
  <si>
    <t>Otros trastornos del encéfalo</t>
  </si>
  <si>
    <t>B01</t>
  </si>
  <si>
    <t>Varicela</t>
  </si>
  <si>
    <t>C49</t>
  </si>
  <si>
    <t>Tumor maligno de otros tejidos conjuntivos y de tejidos blandos</t>
  </si>
  <si>
    <t>K72</t>
  </si>
  <si>
    <t>Insuficiencia hepática, no clasificada en otra parte</t>
  </si>
  <si>
    <t>5 - 9 años</t>
  </si>
  <si>
    <t>K35</t>
  </si>
  <si>
    <t>Apendicitis aguda</t>
  </si>
  <si>
    <t>10 - 14 años</t>
  </si>
  <si>
    <t>I51</t>
  </si>
  <si>
    <t>Complicaciones y descripciones mal definidas de enfermedad cardíaca</t>
  </si>
  <si>
    <t>X70</t>
  </si>
  <si>
    <t>Lesión autoinfligida intencionalmente por ahorcamiento, estrangulamiento o sofocación</t>
  </si>
  <si>
    <t>15 - 19 años</t>
  </si>
  <si>
    <t>W34</t>
  </si>
  <si>
    <t>Disparo de otras armas de fuego, y las no especificadas</t>
  </si>
  <si>
    <t>W76</t>
  </si>
  <si>
    <t>Otros estrangulamientos y ahorcamientos accidentales</t>
  </si>
  <si>
    <t>X91</t>
  </si>
  <si>
    <t>Agresión por ahorcamiento, estrangulamiento y sofocación</t>
  </si>
  <si>
    <t>20 - 24 años</t>
  </si>
  <si>
    <t>X45</t>
  </si>
  <si>
    <t>Envenenamiento accidental por, y exposición al alcohol</t>
  </si>
  <si>
    <t>X99</t>
  </si>
  <si>
    <t>Agresión con objeto cortante</t>
  </si>
  <si>
    <t>25 - 29 años</t>
  </si>
  <si>
    <t>K70</t>
  </si>
  <si>
    <t>Enfermedad alcohólica del hígado</t>
  </si>
  <si>
    <t>F10</t>
  </si>
  <si>
    <t>Trastornos mentales y del comportamiento debidos al uso de alcohol</t>
  </si>
  <si>
    <t>30 - 34 años</t>
  </si>
  <si>
    <t>K92</t>
  </si>
  <si>
    <t>Otras enfermedades del sistema digestivo</t>
  </si>
  <si>
    <t>35 - 39 años</t>
  </si>
  <si>
    <t>40 - 44 años</t>
  </si>
  <si>
    <t>C16</t>
  </si>
  <si>
    <t>Tumor maligno del estómago</t>
  </si>
  <si>
    <t>45 - 49 años</t>
  </si>
  <si>
    <t>50 - 54 años</t>
  </si>
  <si>
    <t xml:space="preserve">55 - 59 años </t>
  </si>
  <si>
    <t>60 - 64 años</t>
  </si>
  <si>
    <t>65 - 69 años</t>
  </si>
  <si>
    <t>70 - 74 años</t>
  </si>
  <si>
    <t>I10</t>
  </si>
  <si>
    <t>Hipertensión esencial (primaria)</t>
  </si>
  <si>
    <t>J44</t>
  </si>
  <si>
    <t>Otras enfermedades pulmonares obstructivas crónicas</t>
  </si>
  <si>
    <t>75 - 79 años</t>
  </si>
  <si>
    <t>80 - 84 años</t>
  </si>
  <si>
    <t>I67</t>
  </si>
  <si>
    <t>Otras enfermedades cerebrovasculares</t>
  </si>
  <si>
    <t>85 y más</t>
  </si>
  <si>
    <t>C61</t>
  </si>
  <si>
    <t>Tumor maligno de la próstata</t>
  </si>
  <si>
    <t>I11</t>
  </si>
  <si>
    <t>Enfermedad cardíaca hipertensiva</t>
  </si>
  <si>
    <t>Y09</t>
  </si>
  <si>
    <t>Agresión por medios no especificados</t>
  </si>
  <si>
    <t>Cuadro 7</t>
  </si>
  <si>
    <t>J96</t>
  </si>
  <si>
    <t>Insuficiencia respiratoria, no clasificada en otra parte</t>
  </si>
  <si>
    <t>C80</t>
  </si>
  <si>
    <t>Tumor maligno de sitios no especificados</t>
  </si>
  <si>
    <t>E10</t>
  </si>
  <si>
    <t>Diabetes mellitus insulinodependiente</t>
  </si>
  <si>
    <t>Quiche</t>
  </si>
  <si>
    <t>K25</t>
  </si>
  <si>
    <t>Úlcera gástrica</t>
  </si>
  <si>
    <t>Peten</t>
  </si>
  <si>
    <t>C34</t>
  </si>
  <si>
    <t>Tumor maligno de los bronquios y del pulmón</t>
  </si>
  <si>
    <t>Cuadro 8</t>
  </si>
  <si>
    <t>Municipio</t>
  </si>
  <si>
    <t>Tipo de certificación</t>
  </si>
  <si>
    <t>Médico</t>
  </si>
  <si>
    <t>Todos los municipios</t>
  </si>
  <si>
    <t>Santa Catarina Pinula</t>
  </si>
  <si>
    <t>San José Pinula</t>
  </si>
  <si>
    <t>San José del Golfo</t>
  </si>
  <si>
    <t>Palencia</t>
  </si>
  <si>
    <t>Chinautla</t>
  </si>
  <si>
    <t>San Pedro Ayampuc</t>
  </si>
  <si>
    <t>Mixco</t>
  </si>
  <si>
    <t>San Pedro Sacatepéquez</t>
  </si>
  <si>
    <t>San Juan Sacatepéquez</t>
  </si>
  <si>
    <t>San Raymundo</t>
  </si>
  <si>
    <t>Chuarrancho</t>
  </si>
  <si>
    <t>Fraijanes</t>
  </si>
  <si>
    <t>Amatitlán</t>
  </si>
  <si>
    <t>Villa Nueva</t>
  </si>
  <si>
    <t>Villa Canales</t>
  </si>
  <si>
    <t>Petapa</t>
  </si>
  <si>
    <t>Guastatoya</t>
  </si>
  <si>
    <t>Morazán</t>
  </si>
  <si>
    <t>San Agustín Acasaguastlán</t>
  </si>
  <si>
    <t>San Cristóbal Acasaguastlán</t>
  </si>
  <si>
    <t>El Jícaro</t>
  </si>
  <si>
    <t>Sansare</t>
  </si>
  <si>
    <t>Sanarate</t>
  </si>
  <si>
    <t>San Antonio la Paz</t>
  </si>
  <si>
    <t>Antigua Guatemala</t>
  </si>
  <si>
    <t>Jocotenango</t>
  </si>
  <si>
    <t>Pastores</t>
  </si>
  <si>
    <t>Sumpango</t>
  </si>
  <si>
    <t>Santo Domingo Xenacoj</t>
  </si>
  <si>
    <t>Santiago Sacatepéquez</t>
  </si>
  <si>
    <t>San Bartolomé Milpas Altas</t>
  </si>
  <si>
    <t>San Lucas Sacatepéquez</t>
  </si>
  <si>
    <t>Santa Lucía Milpas Altas</t>
  </si>
  <si>
    <t>Magdalena Milpas Altas</t>
  </si>
  <si>
    <t>Santa María de Jesús</t>
  </si>
  <si>
    <t>Ciudad Vieja</t>
  </si>
  <si>
    <t>San Miguel Dueñas</t>
  </si>
  <si>
    <t>Alotenango</t>
  </si>
  <si>
    <t>San Antonio Aguas Calientes</t>
  </si>
  <si>
    <t>Santa Catarina Barahona</t>
  </si>
  <si>
    <t>San José Poaquil</t>
  </si>
  <si>
    <t>San Martín Jilotepeque</t>
  </si>
  <si>
    <t>Comalapa</t>
  </si>
  <si>
    <t>Santa Apolonia</t>
  </si>
  <si>
    <t>Tecpán Guatemala</t>
  </si>
  <si>
    <t>Patzún</t>
  </si>
  <si>
    <t>Pochuta</t>
  </si>
  <si>
    <t>Patzicía</t>
  </si>
  <si>
    <t>Santa Cruz Balanyá</t>
  </si>
  <si>
    <t>Acatenango</t>
  </si>
  <si>
    <t>Yepocapa</t>
  </si>
  <si>
    <t>San Andrés Itzapa</t>
  </si>
  <si>
    <t>Parramos</t>
  </si>
  <si>
    <t>Zaragoza</t>
  </si>
  <si>
    <t>El Tejar</t>
  </si>
  <si>
    <t>Santa Lucía Cotzumalguapa</t>
  </si>
  <si>
    <t>La Democracia</t>
  </si>
  <si>
    <t>Siquinalá</t>
  </si>
  <si>
    <t>Masagua</t>
  </si>
  <si>
    <t>Tiquisate</t>
  </si>
  <si>
    <t>La Gomera</t>
  </si>
  <si>
    <t>Guanagazapa</t>
  </si>
  <si>
    <t>San José</t>
  </si>
  <si>
    <t>Iztapa</t>
  </si>
  <si>
    <t>Palín</t>
  </si>
  <si>
    <t>San Vicente Pacaya</t>
  </si>
  <si>
    <t>Nueva Concepción</t>
  </si>
  <si>
    <t>Sipacate</t>
  </si>
  <si>
    <t>Cuilapa</t>
  </si>
  <si>
    <t>Barberena</t>
  </si>
  <si>
    <t>Santa Rosa de Lima</t>
  </si>
  <si>
    <t>Casillas</t>
  </si>
  <si>
    <t>San Rafael las Flores</t>
  </si>
  <si>
    <t>Oratorio</t>
  </si>
  <si>
    <t>San Juan Tecuaco</t>
  </si>
  <si>
    <t>Chiquimulilla</t>
  </si>
  <si>
    <t>Taxisco</t>
  </si>
  <si>
    <t>Santa María Ixhuatán</t>
  </si>
  <si>
    <t>Guazacapán</t>
  </si>
  <si>
    <t>Santa Cruz Naranjo</t>
  </si>
  <si>
    <t>Pueblo Nuevo Viñas</t>
  </si>
  <si>
    <t>Nueva Santa Rosa</t>
  </si>
  <si>
    <t>San José Chacayá</t>
  </si>
  <si>
    <t>Santa María Visitación</t>
  </si>
  <si>
    <t>Santa Lucía Utatlán</t>
  </si>
  <si>
    <t>Nahualá</t>
  </si>
  <si>
    <t>Santa Catarina Ixtahuacán</t>
  </si>
  <si>
    <t>Santa Clara la Laguna</t>
  </si>
  <si>
    <t>Concepción</t>
  </si>
  <si>
    <t>San Andrés Semetabaj</t>
  </si>
  <si>
    <t>Panajachel</t>
  </si>
  <si>
    <t>Santa Catarina Palopó</t>
  </si>
  <si>
    <t>San Antonio Palopó</t>
  </si>
  <si>
    <t>San Lucas Tolimán</t>
  </si>
  <si>
    <t>Santa Cruz la Laguna</t>
  </si>
  <si>
    <t>San Pablo la Laguna</t>
  </si>
  <si>
    <t>San Marcos la Laguna</t>
  </si>
  <si>
    <t>San Juan la Laguna</t>
  </si>
  <si>
    <t>San Pedro la Laguna</t>
  </si>
  <si>
    <t>Santiago Atitlán</t>
  </si>
  <si>
    <t>San Cristóbal Totonicapán</t>
  </si>
  <si>
    <t>San Francisco el Alto</t>
  </si>
  <si>
    <t>San Andrés Xecul</t>
  </si>
  <si>
    <t>Momostenango</t>
  </si>
  <si>
    <t>Santa María Chiquimula</t>
  </si>
  <si>
    <t>Santa Lucía la Reforma</t>
  </si>
  <si>
    <t>San Bartolo</t>
  </si>
  <si>
    <t>Salcajá</t>
  </si>
  <si>
    <t>Olintepeque</t>
  </si>
  <si>
    <t>San Carlos Sija</t>
  </si>
  <si>
    <t>Sibilia</t>
  </si>
  <si>
    <t>Cabricán</t>
  </si>
  <si>
    <t>Cajolá</t>
  </si>
  <si>
    <t>San Miguel Siguilá</t>
  </si>
  <si>
    <t>Ostuncalco</t>
  </si>
  <si>
    <t>San Mateo</t>
  </si>
  <si>
    <t>Concepción Chiquirichapa</t>
  </si>
  <si>
    <t>San Martín Sacatepéquez</t>
  </si>
  <si>
    <t>Almolonga</t>
  </si>
  <si>
    <t>Cantel</t>
  </si>
  <si>
    <t>Huitán</t>
  </si>
  <si>
    <t>Zunil</t>
  </si>
  <si>
    <t>Colomba</t>
  </si>
  <si>
    <t>San Francisco la Unión</t>
  </si>
  <si>
    <t>El Palmar</t>
  </si>
  <si>
    <t>Coatepeque</t>
  </si>
  <si>
    <t>Génova</t>
  </si>
  <si>
    <t>Flores Costa Cuca</t>
  </si>
  <si>
    <t>La Esperanza</t>
  </si>
  <si>
    <t>Palestina de los Altos</t>
  </si>
  <si>
    <t>Mazatenango</t>
  </si>
  <si>
    <t>Cuyotenango</t>
  </si>
  <si>
    <t>San Francisco Zapotitlán</t>
  </si>
  <si>
    <t>San Bernardino</t>
  </si>
  <si>
    <t>San José el Ídolo</t>
  </si>
  <si>
    <t>Santo Domingo Suchitepéquez</t>
  </si>
  <si>
    <t>San Lorenzo</t>
  </si>
  <si>
    <t>Samayac</t>
  </si>
  <si>
    <t>San Pablo Jocopilas</t>
  </si>
  <si>
    <t>San Antonio Suchitepéquez</t>
  </si>
  <si>
    <t>San Miguel Panán</t>
  </si>
  <si>
    <t>San Gabriel</t>
  </si>
  <si>
    <t>Chicacao</t>
  </si>
  <si>
    <t>Patulul</t>
  </si>
  <si>
    <t>Santa Bárbara</t>
  </si>
  <si>
    <t>San Juan Bautista</t>
  </si>
  <si>
    <t>Santo Tomás la Unión</t>
  </si>
  <si>
    <t>Zunilito</t>
  </si>
  <si>
    <t>Pueblo Nuevo</t>
  </si>
  <si>
    <t>Río Bravo</t>
  </si>
  <si>
    <t>San José La Máquina</t>
  </si>
  <si>
    <t>San Sebastián</t>
  </si>
  <si>
    <t>Santa Cruz Muluá</t>
  </si>
  <si>
    <t>San Martín Zapotitlán</t>
  </si>
  <si>
    <t>San Felipe</t>
  </si>
  <si>
    <t>San Andrés Villa Seca</t>
  </si>
  <si>
    <t>Champerico</t>
  </si>
  <si>
    <t>Nuevo San Carlos</t>
  </si>
  <si>
    <t>El Asintal</t>
  </si>
  <si>
    <t>San Antonio Sacatepéquez</t>
  </si>
  <si>
    <t>Comitancillo</t>
  </si>
  <si>
    <t>San Miguel Ixtahuacán</t>
  </si>
  <si>
    <t>Concepción Tutuapa</t>
  </si>
  <si>
    <t>Tacaná</t>
  </si>
  <si>
    <t>Sibinal</t>
  </si>
  <si>
    <t>Tajumulco</t>
  </si>
  <si>
    <t>Tejutla</t>
  </si>
  <si>
    <t>San Rafael Pie de la Cuesta</t>
  </si>
  <si>
    <t>Nuevo Progreso</t>
  </si>
  <si>
    <t>El Tumbador</t>
  </si>
  <si>
    <t>El Rodeo</t>
  </si>
  <si>
    <t>Malacatán</t>
  </si>
  <si>
    <t>Catarina</t>
  </si>
  <si>
    <t>Ayutla</t>
  </si>
  <si>
    <t>Ocós</t>
  </si>
  <si>
    <t>San Pablo</t>
  </si>
  <si>
    <t>El Quetzal</t>
  </si>
  <si>
    <t>La Reforma</t>
  </si>
  <si>
    <t>Pajapita</t>
  </si>
  <si>
    <t>Ixchiguán</t>
  </si>
  <si>
    <t>San José Ojetenán</t>
  </si>
  <si>
    <t>San Cristóbal Cucho</t>
  </si>
  <si>
    <t>Sipacapa</t>
  </si>
  <si>
    <t>Esquipulas Palo Gordo</t>
  </si>
  <si>
    <t>Río Blanco</t>
  </si>
  <si>
    <t>La Blanca</t>
  </si>
  <si>
    <t>Chiantla</t>
  </si>
  <si>
    <t>Malacatancito</t>
  </si>
  <si>
    <t>Cuilco</t>
  </si>
  <si>
    <t>Nentón</t>
  </si>
  <si>
    <t>San Pedro Necta</t>
  </si>
  <si>
    <t>Jacaltenango</t>
  </si>
  <si>
    <t>Soloma</t>
  </si>
  <si>
    <t>Ixtahuacán</t>
  </si>
  <si>
    <t>La Libertad</t>
  </si>
  <si>
    <t>San Miguel Acatán</t>
  </si>
  <si>
    <t>San Rafael la Independencia</t>
  </si>
  <si>
    <t>Todos Santos Cuchumatán</t>
  </si>
  <si>
    <t>San Juan Atitán</t>
  </si>
  <si>
    <t>Santa Eulalia</t>
  </si>
  <si>
    <t>San Mateo Ixtatán</t>
  </si>
  <si>
    <t>Colotenango</t>
  </si>
  <si>
    <t>San Sebastián Huehuetenango</t>
  </si>
  <si>
    <t>Tectitán</t>
  </si>
  <si>
    <t>Concepción Huista</t>
  </si>
  <si>
    <t>San Juan Ixcoy</t>
  </si>
  <si>
    <t>San Antonio Huista</t>
  </si>
  <si>
    <t>San Sebastián Coatán</t>
  </si>
  <si>
    <t>Barillas</t>
  </si>
  <si>
    <t>Aguacatán</t>
  </si>
  <si>
    <t>San Rafael Petzal</t>
  </si>
  <si>
    <t>San Gaspar Ixchil</t>
  </si>
  <si>
    <t>Santiago Chimaltenango</t>
  </si>
  <si>
    <t>Santa Ana Huista</t>
  </si>
  <si>
    <t>Unión Cantinil</t>
  </si>
  <si>
    <t>Petatán</t>
  </si>
  <si>
    <t>Santa Cruz del Quiché</t>
  </si>
  <si>
    <t>Chiché</t>
  </si>
  <si>
    <t>Chinique</t>
  </si>
  <si>
    <t>Zacualpa</t>
  </si>
  <si>
    <t>Chajul</t>
  </si>
  <si>
    <t>Chichicastenango</t>
  </si>
  <si>
    <t>Patzité</t>
  </si>
  <si>
    <t>San Antonio Ilotenango</t>
  </si>
  <si>
    <t>San Pedro Jocopilas</t>
  </si>
  <si>
    <t>Cunén</t>
  </si>
  <si>
    <t>San Juan Cotzal</t>
  </si>
  <si>
    <t>Joyabaj</t>
  </si>
  <si>
    <t>Nebaj</t>
  </si>
  <si>
    <t>San Andrés Sajcabajá</t>
  </si>
  <si>
    <t>Uspantán</t>
  </si>
  <si>
    <t>Sacapulas</t>
  </si>
  <si>
    <t>San Bartolomé Jocotenango</t>
  </si>
  <si>
    <t>Canillá</t>
  </si>
  <si>
    <t>Chicamán</t>
  </si>
  <si>
    <t>Ixcán</t>
  </si>
  <si>
    <t>Pachalum</t>
  </si>
  <si>
    <t>Salamá</t>
  </si>
  <si>
    <t>San Miguel Chicaj</t>
  </si>
  <si>
    <t>Rabinal</t>
  </si>
  <si>
    <t>Cubulco</t>
  </si>
  <si>
    <t>Granados</t>
  </si>
  <si>
    <t>El Chol</t>
  </si>
  <si>
    <t>San Jerónimo</t>
  </si>
  <si>
    <t>Purulhá</t>
  </si>
  <si>
    <t>Cobán</t>
  </si>
  <si>
    <t>Santa Cruz Verapaz</t>
  </si>
  <si>
    <t>San Cristóbal Verapaz</t>
  </si>
  <si>
    <t>Tactic</t>
  </si>
  <si>
    <t>Tamahú</t>
  </si>
  <si>
    <t>Tucurú</t>
  </si>
  <si>
    <t>Panzós</t>
  </si>
  <si>
    <t>Senahú</t>
  </si>
  <si>
    <t>San Pedro Carchá</t>
  </si>
  <si>
    <t>San Juan Chamelco</t>
  </si>
  <si>
    <t>Lanquín</t>
  </si>
  <si>
    <t>Cahabón</t>
  </si>
  <si>
    <t>Chisec</t>
  </si>
  <si>
    <t>Chahal</t>
  </si>
  <si>
    <t>Fray Bartolomé de las Casas</t>
  </si>
  <si>
    <t>Santa Catalina la Tinta</t>
  </si>
  <si>
    <t>Raxruhá</t>
  </si>
  <si>
    <t>Flores</t>
  </si>
  <si>
    <t>San Benito</t>
  </si>
  <si>
    <t>San Andrés</t>
  </si>
  <si>
    <t>San Francisco</t>
  </si>
  <si>
    <t>Santa Ana</t>
  </si>
  <si>
    <t>Dolores</t>
  </si>
  <si>
    <t>San Luis</t>
  </si>
  <si>
    <t>Sayaxché</t>
  </si>
  <si>
    <t>Melchor de Mencos</t>
  </si>
  <si>
    <t>Poptún</t>
  </si>
  <si>
    <t>Las Cruces</t>
  </si>
  <si>
    <t>El Chal</t>
  </si>
  <si>
    <t>Puerto Barrios</t>
  </si>
  <si>
    <t>Livingston</t>
  </si>
  <si>
    <t>El Estor</t>
  </si>
  <si>
    <t>Morales</t>
  </si>
  <si>
    <t>Los Amates</t>
  </si>
  <si>
    <t>Estanzuela</t>
  </si>
  <si>
    <t>Río Hondo</t>
  </si>
  <si>
    <t>Gualán</t>
  </si>
  <si>
    <t>Teculután</t>
  </si>
  <si>
    <t>Usumatlán</t>
  </si>
  <si>
    <t>Cabañas</t>
  </si>
  <si>
    <t>San Diego</t>
  </si>
  <si>
    <t>La Unión</t>
  </si>
  <si>
    <t>Huité</t>
  </si>
  <si>
    <t>San Jorge</t>
  </si>
  <si>
    <t>San José la Arada</t>
  </si>
  <si>
    <t>San Juan Ermita</t>
  </si>
  <si>
    <t>Jocotán</t>
  </si>
  <si>
    <t>Camotán</t>
  </si>
  <si>
    <t>Olopa</t>
  </si>
  <si>
    <t>Esquipulas</t>
  </si>
  <si>
    <t>Concepción las Minas</t>
  </si>
  <si>
    <t>Quetzaltepeque</t>
  </si>
  <si>
    <t>San Jacinto</t>
  </si>
  <si>
    <t>Ipala</t>
  </si>
  <si>
    <t>San Pedro Pinula</t>
  </si>
  <si>
    <t>San Luis Jilotepeque</t>
  </si>
  <si>
    <t>San Manuel Chaparrón</t>
  </si>
  <si>
    <t>San Carlos Alzatate</t>
  </si>
  <si>
    <t>Monjas</t>
  </si>
  <si>
    <t>Mataquescuintla</t>
  </si>
  <si>
    <t>Santa Catarina Mita</t>
  </si>
  <si>
    <t>Agua Blanca</t>
  </si>
  <si>
    <t>Asunción Mita</t>
  </si>
  <si>
    <t>Yupiltepeque</t>
  </si>
  <si>
    <t>Atescatempa</t>
  </si>
  <si>
    <t>Jerez</t>
  </si>
  <si>
    <t>El Adelanto</t>
  </si>
  <si>
    <t>Zapotitlán</t>
  </si>
  <si>
    <t>Comapa</t>
  </si>
  <si>
    <t>Jalpatagua</t>
  </si>
  <si>
    <t>Conguaco</t>
  </si>
  <si>
    <t>Moyuta</t>
  </si>
  <si>
    <t>Pasaco</t>
  </si>
  <si>
    <t>San José Acatempa</t>
  </si>
  <si>
    <t>Quesada</t>
  </si>
  <si>
    <t>Nota: No se registraron casos de certificación realizados por personal paramédico ni por autoridad.</t>
  </si>
  <si>
    <t>Cuadro 9</t>
  </si>
  <si>
    <t>Asistencia recibida</t>
  </si>
  <si>
    <t>Médica</t>
  </si>
  <si>
    <t>Paramédica</t>
  </si>
  <si>
    <t>Comadrona</t>
  </si>
  <si>
    <t>Empírica</t>
  </si>
  <si>
    <t>Ninguna</t>
  </si>
  <si>
    <t>Cuadro 10</t>
  </si>
  <si>
    <t>Lugar de ocurrencia</t>
  </si>
  <si>
    <t>Hospital Público</t>
  </si>
  <si>
    <t>Hospital Privado</t>
  </si>
  <si>
    <t>Centro de Salud</t>
  </si>
  <si>
    <t>Seguro Social</t>
  </si>
  <si>
    <t>Vía Pública</t>
  </si>
  <si>
    <t>Domicilio</t>
  </si>
  <si>
    <t>Otro</t>
  </si>
  <si>
    <t>Cuadro 11</t>
  </si>
  <si>
    <t>Tipo de defunción</t>
  </si>
  <si>
    <t>Total defunciones</t>
  </si>
  <si>
    <t>Total defunciones menores de 1 año</t>
  </si>
  <si>
    <t>Defunciones neonatales</t>
  </si>
  <si>
    <t>Total defunciones neonatales</t>
  </si>
  <si>
    <t>Menores de 1 día</t>
  </si>
  <si>
    <t>De 1 a  6 días</t>
  </si>
  <si>
    <t>De 7 a  13 días</t>
  </si>
  <si>
    <t>De 14 a 27 días</t>
  </si>
  <si>
    <t>Defunciones postneonatales</t>
  </si>
  <si>
    <t>Total defunciones postneonatales</t>
  </si>
  <si>
    <t>De 28 días a 2 meses</t>
  </si>
  <si>
    <t>De 3  a 5 meses</t>
  </si>
  <si>
    <t>De 6  a 11 meses</t>
  </si>
  <si>
    <t>Cuadro 12</t>
  </si>
  <si>
    <t>Menor de 1 día</t>
  </si>
  <si>
    <t>1 día</t>
  </si>
  <si>
    <t>2 días</t>
  </si>
  <si>
    <t>3 días</t>
  </si>
  <si>
    <t>4 días</t>
  </si>
  <si>
    <t>5 días</t>
  </si>
  <si>
    <t>P52</t>
  </si>
  <si>
    <t>Hemorragia intracraneal no traumática del feto y del recién nacido</t>
  </si>
  <si>
    <t>6 días</t>
  </si>
  <si>
    <t>7 - 13 días</t>
  </si>
  <si>
    <t>14 - 20 días</t>
  </si>
  <si>
    <t>21 - 27 días</t>
  </si>
  <si>
    <t>Cuadro 13</t>
  </si>
  <si>
    <t>A04</t>
  </si>
  <si>
    <t>Otras infecciones intestinales bacterianas</t>
  </si>
  <si>
    <t>Q21</t>
  </si>
  <si>
    <t>Malformaciones congénitas de los tabiques cardíacos</t>
  </si>
  <si>
    <t>28 días</t>
  </si>
  <si>
    <t>I33</t>
  </si>
  <si>
    <t>Endocarditis aguda y subaguda</t>
  </si>
  <si>
    <t>I62</t>
  </si>
  <si>
    <t>Otras hemorragias intracraneales no traumáticas</t>
  </si>
  <si>
    <t>K66</t>
  </si>
  <si>
    <t>Otros trastornos del peritoneo</t>
  </si>
  <si>
    <t>P05</t>
  </si>
  <si>
    <t>Retardo del crecimiento fetal y desnutrición fetal</t>
  </si>
  <si>
    <t>29 días</t>
  </si>
  <si>
    <t>J93</t>
  </si>
  <si>
    <t>Neumotórax</t>
  </si>
  <si>
    <t>Q41</t>
  </si>
  <si>
    <t>Ausencia, atresia y estenosis congénita del intestino delgado</t>
  </si>
  <si>
    <t>U07</t>
  </si>
  <si>
    <t>SARS-CoV2/COVID 19</t>
  </si>
  <si>
    <t>D68</t>
  </si>
  <si>
    <t>Otros defectos de la coagulación</t>
  </si>
  <si>
    <t>E25</t>
  </si>
  <si>
    <t>Trastornos adrenogenitales</t>
  </si>
  <si>
    <t>E27</t>
  </si>
  <si>
    <t>Otros trastornos  de la glándula suprarrenal</t>
  </si>
  <si>
    <t>1 mes</t>
  </si>
  <si>
    <t>P27</t>
  </si>
  <si>
    <t>Enfermedad respiratoria crónica originada en el período perinatal</t>
  </si>
  <si>
    <t>2 meses</t>
  </si>
  <si>
    <t>D64</t>
  </si>
  <si>
    <t>Otras anemias</t>
  </si>
  <si>
    <t>I27</t>
  </si>
  <si>
    <t>Otras enfermedades cardiopulmonares</t>
  </si>
  <si>
    <t>K65</t>
  </si>
  <si>
    <t>Peritonitis</t>
  </si>
  <si>
    <t>3 meses</t>
  </si>
  <si>
    <t>Q33</t>
  </si>
  <si>
    <t>Malformaciones congénitas del pulmón</t>
  </si>
  <si>
    <t>Q22</t>
  </si>
  <si>
    <t>Malformaciones congénitas de la válvulas pulmonar y tricúspide</t>
  </si>
  <si>
    <t>A49</t>
  </si>
  <si>
    <t>Infección bacteriana de sitio no especificado</t>
  </si>
  <si>
    <t>4 meses</t>
  </si>
  <si>
    <t>G03</t>
  </si>
  <si>
    <t>Meningitis debida a otras causas y a las no especificadas</t>
  </si>
  <si>
    <t>J69</t>
  </si>
  <si>
    <t>Neumonitis debida a sólidos y líquidos</t>
  </si>
  <si>
    <t>5 meses</t>
  </si>
  <si>
    <t>J98</t>
  </si>
  <si>
    <t>Otros trastornos respiratorios</t>
  </si>
  <si>
    <t>J11</t>
  </si>
  <si>
    <t>Influenza debida a virus no identificado</t>
  </si>
  <si>
    <t>K63</t>
  </si>
  <si>
    <t>Otras enfermedades de los intestinos</t>
  </si>
  <si>
    <t>B99</t>
  </si>
  <si>
    <t>Otras enfermedades infecciosas y las no especificadas</t>
  </si>
  <si>
    <t>6 meses</t>
  </si>
  <si>
    <t>D61</t>
  </si>
  <si>
    <t>Otras anemias aplásticas</t>
  </si>
  <si>
    <t>Q26</t>
  </si>
  <si>
    <t>Malformaciones congénitas de las grandes venas</t>
  </si>
  <si>
    <t>Q37</t>
  </si>
  <si>
    <t>Fisura del paladar con labio leporino</t>
  </si>
  <si>
    <t>7 meses</t>
  </si>
  <si>
    <t>G91</t>
  </si>
  <si>
    <t>Hidrocéfalo</t>
  </si>
  <si>
    <t>8 meses</t>
  </si>
  <si>
    <t>G41</t>
  </si>
  <si>
    <t>Estado de mal epiléptico</t>
  </si>
  <si>
    <t>A08</t>
  </si>
  <si>
    <t>Infecciones intestinales debidas a virus y otros organismos especificados</t>
  </si>
  <si>
    <t>9 meses</t>
  </si>
  <si>
    <t>B82</t>
  </si>
  <si>
    <t>Parasitosis intestinal, sin otra especificación</t>
  </si>
  <si>
    <t>10 meses</t>
  </si>
  <si>
    <t>K83</t>
  </si>
  <si>
    <t>Otras enfermedades de las vías biliares</t>
  </si>
  <si>
    <t>N05</t>
  </si>
  <si>
    <t>Síndrome nefrítico no especificado</t>
  </si>
  <si>
    <t>11 meses</t>
  </si>
  <si>
    <t>I42</t>
  </si>
  <si>
    <t>Cardiomiopatía</t>
  </si>
  <si>
    <t>Cuadro 14</t>
  </si>
  <si>
    <t>Defunciones por mes de ocurrencia,  según día de ocurrencia</t>
  </si>
  <si>
    <t>Día de ocurrencia</t>
  </si>
  <si>
    <t>Enero</t>
  </si>
  <si>
    <t>Febrero</t>
  </si>
  <si>
    <t>Marzo</t>
  </si>
  <si>
    <t>Abril</t>
  </si>
  <si>
    <t>Mayo</t>
  </si>
  <si>
    <t>Junio</t>
  </si>
  <si>
    <t>Julio</t>
  </si>
  <si>
    <t>Agosto</t>
  </si>
  <si>
    <t>Septiembre</t>
  </si>
  <si>
    <t>Octubre</t>
  </si>
  <si>
    <t>Noviembre</t>
  </si>
  <si>
    <t>Diciembre</t>
  </si>
  <si>
    <t>Todos los días</t>
  </si>
  <si>
    <t>Cuadro 15</t>
  </si>
  <si>
    <t>Pueblo de pertenencia</t>
  </si>
  <si>
    <t>Maya</t>
  </si>
  <si>
    <t>Garífuna</t>
  </si>
  <si>
    <t>Xinka</t>
  </si>
  <si>
    <t>Mestizo / Ladino</t>
  </si>
  <si>
    <t>Fuente: Estadísticas Vitales, INE. Elaborado con base en los datos recibidos del RENAP</t>
  </si>
  <si>
    <t>Cuadro 16</t>
  </si>
  <si>
    <t>Causas externas (Código CIE-10)</t>
  </si>
  <si>
    <t>Todas las causas externas</t>
  </si>
  <si>
    <t>Accidentes de transporte (V01-V99)</t>
  </si>
  <si>
    <t>Otras causas externas de traumatismos accidentales (W00-X59)</t>
  </si>
  <si>
    <t>Lesiones autoinflingidas intencionalmente (X60-X84)</t>
  </si>
  <si>
    <t>Agresiones (X85-Y09)</t>
  </si>
  <si>
    <t>Complicaciones de la atención médica y quirúrgica (Y40-Y84)</t>
  </si>
  <si>
    <t>Secuelas de causas externas de morbilidad y mortalidad (Y85-Y89)</t>
  </si>
  <si>
    <t xml:space="preserve">Tasa  </t>
  </si>
  <si>
    <t>Tasa de defunciones por  cada 1,000 habitantes. Serie Histórica.</t>
  </si>
  <si>
    <t>Año</t>
  </si>
  <si>
    <t>Tasa bruta de natalidad por departamento. Serie Histórica 2020-2024</t>
  </si>
  <si>
    <t>Tasa bruta de mortalidad por cada 1,000 habitantes por departamento, incluye series históricas con la tasa bruta de mortalidad desagregada por departamento.
Para el cálculo de la tasa se analizan los casos de defunciones registrados en un periodo determinado dividido entre la población media del mismo periodo (años 2020-2024) por cada 1,000 habitantes.</t>
  </si>
  <si>
    <t>Formula de cálculo:</t>
  </si>
  <si>
    <t>Regresar</t>
  </si>
  <si>
    <r>
      <t>Objetivo:</t>
    </r>
    <r>
      <rPr>
        <sz val="11"/>
        <rFont val="Arial Narrow"/>
        <family val="2"/>
      </rPr>
      <t xml:space="preserve"> Recopilar, producir y oficializar datos de las estadísticas de nacimientos, defunciones, defunciones fetales, matrimonios y divorcios, que permitan contar con la evidencia de la situación de este tipo de hechos en Guatemala.</t>
    </r>
  </si>
  <si>
    <r>
      <t>Usos o aplicaciones de la estadística:</t>
    </r>
    <r>
      <rPr>
        <sz val="11"/>
        <rFont val="Arial Narrow"/>
        <family val="2"/>
      </rPr>
      <t xml:space="preserve">   Cuantifica y analiza los indicadores demográficos de Natalidad, Mortalidad General, Mortalidad Infantil, Nupcialidad, Divorcialidad, los mismos tienen como finalidad contribuir al planeamiento de políticas macroeconómicas y proyecciones de población.</t>
    </r>
  </si>
  <si>
    <r>
      <rPr>
        <b/>
        <sz val="11"/>
        <color theme="1"/>
        <rFont val="Arial Narrow"/>
        <family val="2"/>
      </rPr>
      <t>Método estadístico:</t>
    </r>
    <r>
      <rPr>
        <sz val="11"/>
        <color theme="1"/>
        <rFont val="Arial Narrow"/>
        <family val="2"/>
      </rPr>
      <t xml:space="preserve"> Registro administrativo.</t>
    </r>
  </si>
  <si>
    <t xml:space="preserve"> </t>
  </si>
  <si>
    <r>
      <rPr>
        <b/>
        <sz val="11"/>
        <color theme="1"/>
        <rFont val="Arial Narrow"/>
        <family val="2"/>
      </rPr>
      <t xml:space="preserve">Cobertura geográfica: </t>
    </r>
    <r>
      <rPr>
        <sz val="11"/>
        <color theme="1"/>
        <rFont val="Arial Narrow"/>
        <family val="2"/>
      </rPr>
      <t>Nacional, departamental y municipal.</t>
    </r>
  </si>
  <si>
    <r>
      <t>Método de recolección:</t>
    </r>
    <r>
      <rPr>
        <sz val="11"/>
        <rFont val="Arial Narrow"/>
        <family val="2"/>
      </rPr>
      <t xml:space="preserve"> La información se recopila por medio del Registro Nacional de las Personas –RENAP-; luego es remitida al INE a través de un correo electrónico (coordinador de la unidad, en los primeros 8 días de cada mes) en el que contiene las cinco bases de datos de hechos vitales mensuales (nacimientos, defunciones, defunciones fetales, matrimonios y divorcios).</t>
    </r>
  </si>
  <si>
    <r>
      <t xml:space="preserve">Fuentes de información: </t>
    </r>
    <r>
      <rPr>
        <sz val="11"/>
        <color theme="1"/>
        <rFont val="Arial Narrow"/>
        <family val="2"/>
      </rPr>
      <t>Registro Nacional de las Personas (RENAP).</t>
    </r>
  </si>
  <si>
    <r>
      <t>Versión utilizada para la codificación:</t>
    </r>
    <r>
      <rPr>
        <sz val="11"/>
        <rFont val="Arial Narrow"/>
        <family val="2"/>
      </rPr>
      <t xml:space="preserve"> Codificación con base a la Clasificación Estadística Internacional de Enfermedades y Problemas Relacionados con la Salud Décima Revisión (CIE-10 ) Edición de 2018, Manual de Clasificación Internacional Uniforme de Ocupación (CIUO 08), códigos cartográficos.</t>
    </r>
  </si>
  <si>
    <r>
      <rPr>
        <b/>
        <sz val="11"/>
        <color theme="1"/>
        <rFont val="Arial Narrow"/>
        <family val="2"/>
      </rPr>
      <t xml:space="preserve">Manuales para el procesamiento de la información: </t>
    </r>
    <r>
      <rPr>
        <sz val="11"/>
        <color theme="1"/>
        <rFont val="Arial Narrow"/>
        <family val="2"/>
      </rPr>
      <t>Manual de procesos Estadísticas Vitales.</t>
    </r>
  </si>
  <si>
    <t xml:space="preserve">Hecho que se investiga: </t>
  </si>
  <si>
    <r>
      <rPr>
        <b/>
        <sz val="11"/>
        <rFont val="Arial Narrow"/>
        <family val="2"/>
      </rPr>
      <t>Defunción:</t>
    </r>
    <r>
      <rPr>
        <sz val="11"/>
        <rFont val="Arial Narrow"/>
        <family val="2"/>
      </rPr>
      <t xml:space="preserve"> Es la desaparición permanente de todo signo de vida, cualquiera que sea el tiempo transcurrido desde el nacimiento vivo.</t>
    </r>
  </si>
  <si>
    <t>Variables que se investigan:</t>
  </si>
  <si>
    <t>·        	Departamento de registro</t>
  </si>
  <si>
    <t>·        	Municipio de registro</t>
  </si>
  <si>
    <t>·        	Mes de registro</t>
  </si>
  <si>
    <t>·        	Año de registro</t>
  </si>
  <si>
    <t xml:space="preserve">·        	Departamento de ocurrencia </t>
  </si>
  <si>
    <t xml:space="preserve">·        Municipio de ocurrencia </t>
  </si>
  <si>
    <t>·        		Sexo del difunto(a)</t>
  </si>
  <si>
    <t xml:space="preserve">·        Día de ocurrencia </t>
  </si>
  <si>
    <t xml:space="preserve">·         		Mes de ocurrencia </t>
  </si>
  <si>
    <t xml:space="preserve">·        Año de ocurrencia </t>
  </si>
  <si>
    <t>·        	Edad del difunto(a)</t>
  </si>
  <si>
    <t>·        		Período de edad del difunto(a)</t>
  </si>
  <si>
    <t>·        Pueblo de pertenencia del difunto(a)</t>
  </si>
  <si>
    <t>·        	Estado civil del difunto(a)</t>
  </si>
  <si>
    <t>·        		Escolaridad del difunto(a)</t>
  </si>
  <si>
    <t>·        Ocupación (Subgrupos, CIUO-08) del difunto(a)</t>
  </si>
  <si>
    <t>·        		País de nacimiento del difunto(a)</t>
  </si>
  <si>
    <t>·        		Departamento de nacimiento del difunto(a)</t>
  </si>
  <si>
    <t>·        		Municipio de nacimiento del difunto(a)</t>
  </si>
  <si>
    <t>·        		Nacionalidad del difunto(a)</t>
  </si>
  <si>
    <t>·        		País de residencia del difunto(a)</t>
  </si>
  <si>
    <t>·        		Departamento de residencia del difunto(a)</t>
  </si>
  <si>
    <t>·        		Municipio de residencia del difunto(a)</t>
  </si>
  <si>
    <t>·        		Causa de defunción</t>
  </si>
  <si>
    <t>·        		Asistencia recibida</t>
  </si>
  <si>
    <t>·        		Sitio de ocurrencia</t>
  </si>
  <si>
    <t>·        		Quien certifica</t>
  </si>
  <si>
    <r>
      <rPr>
        <b/>
        <sz val="11"/>
        <color theme="1"/>
        <rFont val="Arial Narrow"/>
        <family val="2"/>
      </rPr>
      <t xml:space="preserve">Periodicidad de la recolección: </t>
    </r>
    <r>
      <rPr>
        <sz val="11"/>
        <color theme="1"/>
        <rFont val="Arial Narrow"/>
        <family val="2"/>
      </rPr>
      <t>Mensual.</t>
    </r>
  </si>
  <si>
    <r>
      <rPr>
        <b/>
        <sz val="11"/>
        <color theme="1"/>
        <rFont val="Arial Narrow"/>
        <family val="2"/>
      </rPr>
      <t>Periodicidad de la publicación:</t>
    </r>
    <r>
      <rPr>
        <sz val="11"/>
        <color theme="1"/>
        <rFont val="Arial Narrow"/>
        <family val="2"/>
      </rPr>
      <t xml:space="preserve"> Anual.</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</si>
</sst>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1" formatCode="_(* #,##0_);_(* \(#,##0\);_(* &quot;-&quot;_);_(@_)"/>
    <numFmt numFmtId="43" formatCode="_(* #,##0.00_);_(* \(#,##0.00\);_(* &quot;-&quot;??_);_(@_)"/>
    <numFmt numFmtId="164" formatCode="_-* #,##0.00_-;\-* #,##0.00_-;_-* &quot;-&quot;??_-;_-@_-"/>
    <numFmt numFmtId="165" formatCode="_-* #,##0.00\ &quot;€&quot;_-;\-* #,##0.00\ &quot;€&quot;_-;_-* &quot;-&quot;??\ &quot;€&quot;_-;_-@_-"/>
    <numFmt numFmtId="166" formatCode="_(#,##0_);_(\(#,##0\);_(&quot;-&quot;_);_(@_)"/>
    <numFmt numFmtId="167" formatCode="#,##0;#,##0;\ &quot;-&quot;;@"/>
    <numFmt numFmtId="168" formatCode="\ #,##0;#,##0;\ &quot;-&quot;;@"/>
    <numFmt numFmtId="169" formatCode="\ #,##0;#,##0;&quot;-&quot;;@"/>
    <numFmt numFmtId="170" formatCode="#,##0;#,##0;&quot;-&quot;;@"/>
    <numFmt numFmtId="171" formatCode="_(* #,##0_);_(* \(#,##0\);_(* &quot;-&quot;??_);_(@_)"/>
    <numFmt numFmtId="172" formatCode="0.0"/>
    <numFmt numFmtId="173" formatCode="_(* #,##0.0_);_(* \(#,##0.0\);_(* &quot;-&quot;_);_(@_)"/>
  </numFmts>
  <fonts count="40">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b/>
      <sz val="10"/>
      <name val="Arial Narrow"/>
      <family val="2"/>
    </font>
    <font>
      <sz val="10"/>
      <name val="Arial Narrow"/>
      <family val="2"/>
    </font>
    <font>
      <i/>
      <sz val="10"/>
      <name val="Arial Narrow"/>
      <family val="2"/>
    </font>
    <font>
      <sz val="11"/>
      <name val="Arial Narrow"/>
      <family val="2"/>
    </font>
    <font>
      <sz val="10"/>
      <name val="Arial"/>
      <family val="2"/>
    </font>
    <font>
      <u/>
      <sz val="10"/>
      <color theme="10"/>
      <name val="Arial"/>
      <family val="2"/>
    </font>
    <font>
      <sz val="8"/>
      <name val="Arial Narrow"/>
      <family val="2"/>
    </font>
    <font>
      <sz val="8"/>
      <name val="Arial"/>
      <family val="2"/>
    </font>
    <font>
      <sz val="9"/>
      <name val="Arial Narrow"/>
      <family val="2"/>
    </font>
    <font>
      <sz val="11"/>
      <color theme="1"/>
      <name val="Arial"/>
      <family val="2"/>
    </font>
    <font>
      <b/>
      <sz val="11"/>
      <name val="Arial Narrow"/>
      <family val="2"/>
    </font>
    <font>
      <i/>
      <sz val="11"/>
      <color rgb="FF000000"/>
      <name val="Arial Narrow"/>
      <family val="2"/>
    </font>
    <font>
      <sz val="11"/>
      <color rgb="FF000000"/>
      <name val="Arial Narrow"/>
      <family val="2"/>
    </font>
    <font>
      <b/>
      <sz val="11"/>
      <color rgb="FF004F9F"/>
      <name val="Arial Narrow"/>
      <family val="2"/>
    </font>
    <font>
      <b/>
      <i/>
      <sz val="11"/>
      <color rgb="FF000000"/>
      <name val="Arial Narrow"/>
      <family val="2"/>
    </font>
    <font>
      <b/>
      <sz val="11"/>
      <color rgb="FF000000"/>
      <name val="Arial Narrow"/>
      <family val="2"/>
    </font>
    <font>
      <sz val="11"/>
      <color theme="1"/>
      <name val="Arial Narrow"/>
      <family val="2"/>
    </font>
    <font>
      <b/>
      <sz val="11"/>
      <color theme="1"/>
      <name val="Arial Narrow"/>
      <family val="2"/>
    </font>
    <font>
      <i/>
      <sz val="11"/>
      <name val="Arial Narrow"/>
      <family val="2"/>
    </font>
    <font>
      <sz val="12"/>
      <name val="Arial Narrow"/>
      <family val="2"/>
    </font>
    <font>
      <sz val="11"/>
      <color rgb="FF0000FF"/>
      <name val="Arial Narrow"/>
      <family val="2"/>
    </font>
    <font>
      <u/>
      <sz val="11"/>
      <color theme="10"/>
      <name val="Arial Narrow"/>
      <family val="2"/>
    </font>
    <font>
      <b/>
      <sz val="11"/>
      <color theme="0"/>
      <name val="Arial Narrow"/>
      <family val="2"/>
    </font>
    <font>
      <u/>
      <sz val="10"/>
      <color indexed="12"/>
      <name val="Arial"/>
      <family val="2"/>
    </font>
    <font>
      <u/>
      <sz val="11"/>
      <color indexed="12"/>
      <name val="Arial Narrow"/>
      <family val="2"/>
    </font>
    <font>
      <u/>
      <sz val="10"/>
      <color rgb="FF0000FF"/>
      <name val="Arial"/>
      <family val="2"/>
    </font>
    <font>
      <u/>
      <sz val="8"/>
      <color rgb="FF312783"/>
      <name val="Arial Narrow"/>
      <family val="2"/>
    </font>
    <font>
      <b/>
      <sz val="12"/>
      <color theme="0"/>
      <name val="Arial Narrow"/>
      <family val="2"/>
    </font>
    <font>
      <b/>
      <sz val="12"/>
      <color rgb="FF312783"/>
      <name val="Arial Narrow"/>
      <family val="2"/>
    </font>
    <font>
      <b/>
      <sz val="12"/>
      <name val="Arial Narrow"/>
      <family val="2"/>
    </font>
    <font>
      <u/>
      <sz val="11"/>
      <color rgb="FF000082"/>
      <name val="Arial Narrow"/>
      <family val="2"/>
    </font>
    <font>
      <b/>
      <sz val="11"/>
      <color rgb="FF312783"/>
      <name val="Arial"/>
      <family val="2"/>
    </font>
  </fonts>
  <fills count="6">
    <fill>
      <patternFill patternType="none"/>
    </fill>
    <fill>
      <patternFill patternType="gray125"/>
    </fill>
    <fill>
      <patternFill patternType="solid">
        <fgColor theme="0"/>
        <bgColor indexed="64"/>
      </patternFill>
    </fill>
    <fill>
      <patternFill patternType="solid">
        <fgColor rgb="FF005BAA"/>
        <bgColor indexed="64"/>
      </patternFill>
    </fill>
    <fill>
      <patternFill patternType="solid">
        <fgColor theme="4" tint="-0.24994659260841701"/>
        <bgColor indexed="64"/>
      </patternFill>
    </fill>
    <fill>
      <patternFill patternType="solid">
        <fgColor rgb="FFFF0000"/>
        <bgColor indexed="64"/>
      </patternFill>
    </fill>
  </fills>
  <borders count="25">
    <border>
      <left/>
      <right/>
      <top/>
      <bottom/>
      <diagonal/>
    </border>
    <border>
      <left/>
      <right/>
      <top/>
      <bottom style="thin">
        <color indexed="64"/>
      </bottom>
      <diagonal/>
    </border>
    <border>
      <left/>
      <right style="thin">
        <color theme="0"/>
      </right>
      <top/>
      <bottom style="thin">
        <color theme="0"/>
      </bottom>
      <diagonal/>
    </border>
    <border>
      <left style="thin">
        <color theme="0"/>
      </left>
      <right style="thin">
        <color theme="0"/>
      </right>
      <top/>
      <bottom style="thin">
        <color theme="0"/>
      </bottom>
      <diagonal/>
    </border>
    <border>
      <left style="thin">
        <color theme="0"/>
      </left>
      <right/>
      <top/>
      <bottom style="thin">
        <color theme="0"/>
      </bottom>
      <diagonal/>
    </border>
    <border>
      <left/>
      <right style="thin">
        <color theme="0"/>
      </right>
      <top style="thin">
        <color theme="0"/>
      </top>
      <bottom/>
      <diagonal/>
    </border>
    <border>
      <left style="thin">
        <color theme="0"/>
      </left>
      <right style="thin">
        <color theme="0"/>
      </right>
      <top style="thin">
        <color theme="0"/>
      </top>
      <bottom/>
      <diagonal/>
    </border>
    <border>
      <left style="thin">
        <color theme="0"/>
      </left>
      <right/>
      <top style="thin">
        <color theme="0"/>
      </top>
      <bottom/>
      <diagonal/>
    </border>
    <border>
      <left/>
      <right/>
      <top/>
      <bottom style="thin">
        <color theme="0"/>
      </bottom>
      <diagonal/>
    </border>
    <border>
      <left/>
      <right style="thin">
        <color theme="0"/>
      </right>
      <top/>
      <bottom/>
      <diagonal/>
    </border>
    <border>
      <left style="thin">
        <color theme="0"/>
      </left>
      <right style="thin">
        <color theme="0"/>
      </right>
      <top/>
      <bottom/>
      <diagonal/>
    </border>
    <border>
      <left/>
      <right/>
      <top/>
      <bottom style="medium">
        <color rgb="FF0359AC"/>
      </bottom>
      <diagonal/>
    </border>
    <border>
      <left/>
      <right/>
      <top/>
      <bottom style="medium">
        <color theme="3"/>
      </bottom>
      <diagonal/>
    </border>
    <border>
      <left style="thin">
        <color indexed="64"/>
      </left>
      <right/>
      <top/>
      <bottom style="thin">
        <color indexed="64"/>
      </bottom>
      <diagonal/>
    </border>
    <border>
      <left style="thin">
        <color theme="0"/>
      </left>
      <right style="thin">
        <color theme="0"/>
      </right>
      <top style="thin">
        <color theme="0"/>
      </top>
      <bottom style="thin">
        <color theme="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style="thin">
        <color theme="0"/>
      </right>
      <top style="thin">
        <color indexed="64"/>
      </top>
      <bottom style="thin">
        <color theme="0"/>
      </bottom>
      <diagonal/>
    </border>
    <border>
      <left/>
      <right style="thin">
        <color indexed="64"/>
      </right>
      <top/>
      <bottom/>
      <diagonal/>
    </border>
    <border>
      <left style="thin">
        <color theme="0"/>
      </left>
      <right style="thin">
        <color indexed="64"/>
      </right>
      <top style="thin">
        <color theme="0"/>
      </top>
      <bottom style="thin">
        <color theme="0"/>
      </bottom>
      <diagonal/>
    </border>
    <border>
      <left style="thin">
        <color indexed="64"/>
      </left>
      <right style="thin">
        <color indexed="64"/>
      </right>
      <top style="thin">
        <color theme="0"/>
      </top>
      <bottom style="thin">
        <color theme="0"/>
      </bottom>
      <diagonal/>
    </border>
    <border>
      <left style="thin">
        <color indexed="64"/>
      </left>
      <right style="thin">
        <color theme="0"/>
      </right>
      <top style="thin">
        <color theme="0"/>
      </top>
      <bottom style="thin">
        <color theme="0"/>
      </bottom>
      <diagonal/>
    </border>
    <border>
      <left style="thin">
        <color theme="0"/>
      </left>
      <right/>
      <top/>
      <bottom/>
      <diagonal/>
    </border>
    <border>
      <left style="thin">
        <color theme="0"/>
      </left>
      <right/>
      <top style="thin">
        <color theme="0"/>
      </top>
      <bottom style="thin">
        <color theme="0"/>
      </bottom>
      <diagonal/>
    </border>
    <border>
      <left/>
      <right/>
      <top style="thin">
        <color theme="0"/>
      </top>
      <bottom style="thin">
        <color theme="0"/>
      </bottom>
      <diagonal/>
    </border>
  </borders>
  <cellStyleXfs count="18">
    <xf numFmtId="0" fontId="0" fillId="0" borderId="0"/>
    <xf numFmtId="165" fontId="7" fillId="0" borderId="0" applyFont="0" applyFill="0" applyBorder="0" applyAlignment="0" applyProtection="0"/>
    <xf numFmtId="0" fontId="13" fillId="0" borderId="0" applyNumberFormat="0" applyFill="0" applyBorder="0" applyAlignment="0" applyProtection="0">
      <alignment vertical="top"/>
      <protection locked="0"/>
    </xf>
    <xf numFmtId="43" fontId="12" fillId="0" borderId="0" applyFont="0" applyFill="0" applyBorder="0" applyAlignment="0" applyProtection="0"/>
    <xf numFmtId="0" fontId="6" fillId="0" borderId="0"/>
    <xf numFmtId="0" fontId="5" fillId="0" borderId="0"/>
    <xf numFmtId="0" fontId="4" fillId="0" borderId="0"/>
    <xf numFmtId="0" fontId="3" fillId="0" borderId="0"/>
    <xf numFmtId="0" fontId="6" fillId="0" borderId="0"/>
    <xf numFmtId="0" fontId="2" fillId="0" borderId="0"/>
    <xf numFmtId="0" fontId="6" fillId="0" borderId="0"/>
    <xf numFmtId="0" fontId="6" fillId="0" borderId="0"/>
    <xf numFmtId="0" fontId="31" fillId="0" borderId="0" applyNumberFormat="0" applyFill="0" applyBorder="0" applyAlignment="0" applyProtection="0">
      <alignment vertical="top"/>
      <protection locked="0"/>
    </xf>
    <xf numFmtId="0" fontId="1" fillId="0" borderId="0"/>
    <xf numFmtId="0" fontId="6" fillId="0" borderId="0"/>
    <xf numFmtId="0" fontId="33" fillId="0" borderId="0" applyBorder="0" applyAlignment="0" applyProtection="0"/>
    <xf numFmtId="0" fontId="1" fillId="0" borderId="0"/>
    <xf numFmtId="0" fontId="1" fillId="0" borderId="0"/>
  </cellStyleXfs>
  <cellXfs count="259">
    <xf numFmtId="0" fontId="0" fillId="0" borderId="0" xfId="0"/>
    <xf numFmtId="41" fontId="8" fillId="0" borderId="0" xfId="0" applyNumberFormat="1" applyFont="1"/>
    <xf numFmtId="41" fontId="9" fillId="0" borderId="0" xfId="0" applyNumberFormat="1" applyFont="1"/>
    <xf numFmtId="41" fontId="9" fillId="0" borderId="0" xfId="0" applyNumberFormat="1" applyFont="1" applyAlignment="1">
      <alignment horizontal="center" vertical="center" wrapText="1"/>
    </xf>
    <xf numFmtId="41" fontId="8" fillId="0" borderId="0" xfId="0" applyNumberFormat="1" applyFont="1" applyAlignment="1">
      <alignment vertical="center"/>
    </xf>
    <xf numFmtId="41" fontId="9" fillId="0" borderId="0" xfId="0" applyNumberFormat="1" applyFont="1" applyAlignment="1">
      <alignment wrapText="1"/>
    </xf>
    <xf numFmtId="41" fontId="8" fillId="0" borderId="0" xfId="0" applyNumberFormat="1" applyFont="1" applyAlignment="1">
      <alignment wrapText="1"/>
    </xf>
    <xf numFmtId="169" fontId="9" fillId="0" borderId="0" xfId="0" applyNumberFormat="1" applyFont="1" applyAlignment="1">
      <alignment horizontal="center" vertical="center" wrapText="1"/>
    </xf>
    <xf numFmtId="169" fontId="8" fillId="0" borderId="0" xfId="0" applyNumberFormat="1" applyFont="1" applyAlignment="1">
      <alignment wrapText="1"/>
    </xf>
    <xf numFmtId="169" fontId="9" fillId="0" borderId="0" xfId="0" applyNumberFormat="1" applyFont="1" applyAlignment="1">
      <alignment wrapText="1"/>
    </xf>
    <xf numFmtId="169" fontId="10" fillId="0" borderId="0" xfId="0" applyNumberFormat="1" applyFont="1" applyAlignment="1">
      <alignment wrapText="1"/>
    </xf>
    <xf numFmtId="41" fontId="9" fillId="0" borderId="0" xfId="0" applyNumberFormat="1" applyFont="1" applyAlignment="1">
      <alignment horizontal="right" indent="1"/>
    </xf>
    <xf numFmtId="167" fontId="9" fillId="0" borderId="0" xfId="0" applyNumberFormat="1" applyFont="1" applyAlignment="1">
      <alignment horizontal="right" wrapText="1" indent="1"/>
    </xf>
    <xf numFmtId="167" fontId="9" fillId="0" borderId="0" xfId="0" applyNumberFormat="1" applyFont="1" applyAlignment="1">
      <alignment horizontal="right" vertical="center" wrapText="1" indent="1"/>
    </xf>
    <xf numFmtId="167" fontId="8" fillId="0" borderId="0" xfId="0" applyNumberFormat="1" applyFont="1" applyAlignment="1">
      <alignment horizontal="right" vertical="center" wrapText="1" indent="1"/>
    </xf>
    <xf numFmtId="167" fontId="9" fillId="0" borderId="0" xfId="0" applyNumberFormat="1" applyFont="1" applyAlignment="1">
      <alignment horizontal="left" wrapText="1" indent="1"/>
    </xf>
    <xf numFmtId="0" fontId="9" fillId="0" borderId="0" xfId="0" applyFont="1"/>
    <xf numFmtId="0" fontId="8" fillId="0" borderId="0" xfId="0" applyFont="1"/>
    <xf numFmtId="0" fontId="9" fillId="0" borderId="0" xfId="0" applyFont="1" applyAlignment="1">
      <alignment horizontal="right" indent="2"/>
    </xf>
    <xf numFmtId="0" fontId="9" fillId="0" borderId="0" xfId="0" applyFont="1" applyAlignment="1">
      <alignment vertical="center" wrapText="1"/>
    </xf>
    <xf numFmtId="168" fontId="9" fillId="0" borderId="0" xfId="0" applyNumberFormat="1" applyFont="1"/>
    <xf numFmtId="168" fontId="9" fillId="0" borderId="0" xfId="0" applyNumberFormat="1" applyFont="1" applyAlignment="1">
      <alignment vertical="center"/>
    </xf>
    <xf numFmtId="168" fontId="8" fillId="0" borderId="0" xfId="0" applyNumberFormat="1" applyFont="1" applyAlignment="1">
      <alignment vertical="center"/>
    </xf>
    <xf numFmtId="0" fontId="9" fillId="0" borderId="0" xfId="0" applyFont="1" applyAlignment="1">
      <alignment wrapText="1"/>
    </xf>
    <xf numFmtId="164" fontId="8" fillId="0" borderId="0" xfId="0" applyNumberFormat="1" applyFont="1"/>
    <xf numFmtId="49" fontId="9" fillId="0" borderId="0" xfId="0" applyNumberFormat="1" applyFont="1" applyAlignment="1">
      <alignment wrapText="1"/>
    </xf>
    <xf numFmtId="41" fontId="14" fillId="0" borderId="0" xfId="0" applyNumberFormat="1" applyFont="1"/>
    <xf numFmtId="0" fontId="16" fillId="0" borderId="0" xfId="8" applyFont="1"/>
    <xf numFmtId="41" fontId="9" fillId="0" borderId="0" xfId="4" applyNumberFormat="1" applyFont="1" applyAlignment="1">
      <alignment wrapText="1"/>
    </xf>
    <xf numFmtId="0" fontId="9" fillId="0" borderId="8" xfId="0" applyFont="1" applyBorder="1"/>
    <xf numFmtId="0" fontId="9" fillId="0" borderId="8" xfId="0" applyFont="1" applyBorder="1" applyAlignment="1">
      <alignment wrapText="1"/>
    </xf>
    <xf numFmtId="49" fontId="9" fillId="0" borderId="8" xfId="0" applyNumberFormat="1" applyFont="1" applyBorder="1" applyAlignment="1">
      <alignment wrapText="1"/>
    </xf>
    <xf numFmtId="41" fontId="9" fillId="0" borderId="8" xfId="0" applyNumberFormat="1" applyFont="1" applyBorder="1"/>
    <xf numFmtId="41" fontId="9" fillId="0" borderId="8" xfId="0" applyNumberFormat="1" applyFont="1" applyBorder="1" applyAlignment="1">
      <alignment horizontal="right" indent="1"/>
    </xf>
    <xf numFmtId="41" fontId="18" fillId="0" borderId="0" xfId="4" applyNumberFormat="1" applyFont="1"/>
    <xf numFmtId="41" fontId="18" fillId="0" borderId="0" xfId="4" applyNumberFormat="1" applyFont="1" applyAlignment="1">
      <alignment vertical="center" wrapText="1"/>
    </xf>
    <xf numFmtId="0" fontId="9" fillId="0" borderId="0" xfId="4" applyFont="1"/>
    <xf numFmtId="41" fontId="11" fillId="0" borderId="0" xfId="4" applyNumberFormat="1" applyFont="1"/>
    <xf numFmtId="0" fontId="18" fillId="0" borderId="0" xfId="8" applyFont="1" applyProtection="1">
      <protection locked="0"/>
    </xf>
    <xf numFmtId="41" fontId="11" fillId="0" borderId="0" xfId="4" applyNumberFormat="1" applyFont="1" applyAlignment="1">
      <alignment vertical="center"/>
    </xf>
    <xf numFmtId="41" fontId="18" fillId="0" borderId="0" xfId="4" applyNumberFormat="1" applyFont="1" applyAlignment="1">
      <alignment horizontal="right" wrapText="1" indent="2"/>
    </xf>
    <xf numFmtId="0" fontId="11" fillId="0" borderId="0" xfId="4" applyFont="1" applyAlignment="1">
      <alignment wrapText="1"/>
    </xf>
    <xf numFmtId="41" fontId="11" fillId="0" borderId="0" xfId="4" applyNumberFormat="1" applyFont="1" applyAlignment="1">
      <alignment horizontal="right" wrapText="1" indent="2"/>
    </xf>
    <xf numFmtId="0" fontId="11" fillId="0" borderId="1" xfId="4" applyFont="1" applyBorder="1" applyAlignment="1">
      <alignment wrapText="1"/>
    </xf>
    <xf numFmtId="41" fontId="11" fillId="0" borderId="1" xfId="4" applyNumberFormat="1" applyFont="1" applyBorder="1" applyAlignment="1">
      <alignment horizontal="right" wrapText="1" indent="2"/>
    </xf>
    <xf numFmtId="41" fontId="14" fillId="0" borderId="0" xfId="4" applyNumberFormat="1" applyFont="1"/>
    <xf numFmtId="0" fontId="24" fillId="0" borderId="0" xfId="9" applyFont="1"/>
    <xf numFmtId="172" fontId="18" fillId="0" borderId="0" xfId="10" applyNumberFormat="1" applyFont="1" applyAlignment="1">
      <alignment horizontal="center" vertical="center"/>
    </xf>
    <xf numFmtId="172" fontId="11" fillId="0" borderId="0" xfId="10" applyNumberFormat="1" applyFont="1" applyAlignment="1">
      <alignment horizontal="center" vertical="center"/>
    </xf>
    <xf numFmtId="0" fontId="24" fillId="0" borderId="1" xfId="9" applyFont="1" applyBorder="1"/>
    <xf numFmtId="172" fontId="11" fillId="0" borderId="1" xfId="10" applyNumberFormat="1" applyFont="1" applyBorder="1" applyAlignment="1">
      <alignment horizontal="center" vertical="center"/>
    </xf>
    <xf numFmtId="41" fontId="14" fillId="0" borderId="0" xfId="8" applyNumberFormat="1" applyFont="1"/>
    <xf numFmtId="172" fontId="24" fillId="0" borderId="0" xfId="9" applyNumberFormat="1" applyFont="1"/>
    <xf numFmtId="41" fontId="18" fillId="0" borderId="0" xfId="0" applyNumberFormat="1" applyFont="1"/>
    <xf numFmtId="41" fontId="11" fillId="0" borderId="0" xfId="0" applyNumberFormat="1" applyFont="1"/>
    <xf numFmtId="41" fontId="11" fillId="0" borderId="0" xfId="0" applyNumberFormat="1" applyFont="1" applyAlignment="1">
      <alignment vertical="center"/>
    </xf>
    <xf numFmtId="0" fontId="11" fillId="0" borderId="0" xfId="0" applyFont="1" applyAlignment="1">
      <alignment vertical="center" wrapText="1"/>
    </xf>
    <xf numFmtId="0" fontId="18" fillId="0" borderId="0" xfId="0" applyFont="1" applyAlignment="1">
      <alignment vertical="center" wrapText="1"/>
    </xf>
    <xf numFmtId="166" fontId="18" fillId="0" borderId="0" xfId="0" applyNumberFormat="1" applyFont="1"/>
    <xf numFmtId="0" fontId="11" fillId="0" borderId="0" xfId="0" applyFont="1"/>
    <xf numFmtId="166" fontId="11" fillId="0" borderId="0" xfId="0" applyNumberFormat="1" applyFont="1"/>
    <xf numFmtId="0" fontId="18" fillId="0" borderId="0" xfId="0" applyFont="1"/>
    <xf numFmtId="0" fontId="11" fillId="0" borderId="1" xfId="0" applyFont="1" applyBorder="1"/>
    <xf numFmtId="166" fontId="11" fillId="0" borderId="1" xfId="0" applyNumberFormat="1" applyFont="1" applyBorder="1"/>
    <xf numFmtId="0" fontId="11" fillId="0" borderId="22" xfId="0" applyFont="1" applyBorder="1"/>
    <xf numFmtId="168" fontId="18" fillId="0" borderId="0" xfId="0" applyNumberFormat="1" applyFont="1" applyAlignment="1">
      <alignment vertical="center"/>
    </xf>
    <xf numFmtId="167" fontId="18" fillId="0" borderId="0" xfId="0" applyNumberFormat="1" applyFont="1" applyAlignment="1">
      <alignment horizontal="left" vertical="center" wrapText="1" indent="1"/>
    </xf>
    <xf numFmtId="170" fontId="18" fillId="0" borderId="0" xfId="0" applyNumberFormat="1" applyFont="1" applyAlignment="1">
      <alignment horizontal="right" vertical="center" indent="2"/>
    </xf>
    <xf numFmtId="168" fontId="11" fillId="0" borderId="0" xfId="0" applyNumberFormat="1" applyFont="1" applyAlignment="1">
      <alignment vertical="center"/>
    </xf>
    <xf numFmtId="167" fontId="11" fillId="0" borderId="0" xfId="0" applyNumberFormat="1" applyFont="1" applyAlignment="1">
      <alignment horizontal="left" vertical="center" wrapText="1" indent="1"/>
    </xf>
    <xf numFmtId="170" fontId="11" fillId="0" borderId="0" xfId="0" applyNumberFormat="1" applyFont="1" applyAlignment="1">
      <alignment horizontal="right" indent="2"/>
    </xf>
    <xf numFmtId="170" fontId="18" fillId="0" borderId="0" xfId="0" applyNumberFormat="1" applyFont="1" applyAlignment="1">
      <alignment horizontal="right" indent="2"/>
    </xf>
    <xf numFmtId="168" fontId="18" fillId="0" borderId="13" xfId="0" applyNumberFormat="1" applyFont="1" applyBorder="1" applyAlignment="1">
      <alignment vertical="center"/>
    </xf>
    <xf numFmtId="167" fontId="18" fillId="0" borderId="1" xfId="0" applyNumberFormat="1" applyFont="1" applyBorder="1" applyAlignment="1">
      <alignment horizontal="left" vertical="center" wrapText="1" indent="1"/>
    </xf>
    <xf numFmtId="170" fontId="18" fillId="0" borderId="1" xfId="0" applyNumberFormat="1" applyFont="1" applyBorder="1" applyAlignment="1">
      <alignment horizontal="right" indent="2"/>
    </xf>
    <xf numFmtId="171" fontId="18" fillId="0" borderId="0" xfId="3" applyNumberFormat="1" applyFont="1" applyBorder="1"/>
    <xf numFmtId="171" fontId="18" fillId="0" borderId="0" xfId="3" applyNumberFormat="1" applyFont="1" applyBorder="1" applyAlignment="1">
      <alignment horizontal="right" indent="2"/>
    </xf>
    <xf numFmtId="171" fontId="11" fillId="0" borderId="0" xfId="3" applyNumberFormat="1" applyFont="1" applyBorder="1"/>
    <xf numFmtId="171" fontId="11" fillId="0" borderId="0" xfId="3" applyNumberFormat="1" applyFont="1" applyBorder="1" applyAlignment="1">
      <alignment horizontal="right" indent="2"/>
    </xf>
    <xf numFmtId="167" fontId="11" fillId="0" borderId="13" xfId="0" applyNumberFormat="1" applyFont="1" applyBorder="1" applyAlignment="1">
      <alignment horizontal="left" vertical="center" wrapText="1" indent="1"/>
    </xf>
    <xf numFmtId="171" fontId="11" fillId="0" borderId="1" xfId="3" applyNumberFormat="1" applyFont="1" applyBorder="1"/>
    <xf numFmtId="171" fontId="11" fillId="0" borderId="1" xfId="3" applyNumberFormat="1" applyFont="1" applyBorder="1" applyAlignment="1">
      <alignment horizontal="right" indent="2"/>
    </xf>
    <xf numFmtId="0" fontId="18" fillId="0" borderId="0" xfId="0" applyFont="1" applyAlignment="1">
      <alignment vertical="center"/>
    </xf>
    <xf numFmtId="49" fontId="18" fillId="0" borderId="0" xfId="0" applyNumberFormat="1" applyFont="1" applyAlignment="1">
      <alignment vertical="center" wrapText="1"/>
    </xf>
    <xf numFmtId="41" fontId="18" fillId="0" borderId="0" xfId="0" applyNumberFormat="1" applyFont="1" applyAlignment="1">
      <alignment horizontal="right" vertical="center"/>
    </xf>
    <xf numFmtId="0" fontId="11" fillId="0" borderId="0" xfId="0" applyFont="1" applyAlignment="1">
      <alignment vertical="center"/>
    </xf>
    <xf numFmtId="49" fontId="11" fillId="0" borderId="0" xfId="0" applyNumberFormat="1" applyFont="1" applyAlignment="1">
      <alignment horizontal="left" vertical="center" wrapText="1"/>
    </xf>
    <xf numFmtId="167" fontId="11" fillId="0" borderId="0" xfId="0" applyNumberFormat="1" applyFont="1" applyAlignment="1">
      <alignment horizontal="left" vertical="center" wrapText="1"/>
    </xf>
    <xf numFmtId="41" fontId="11" fillId="0" borderId="0" xfId="0" applyNumberFormat="1" applyFont="1" applyAlignment="1">
      <alignment horizontal="right" vertical="center"/>
    </xf>
    <xf numFmtId="49" fontId="18" fillId="0" borderId="0" xfId="0" applyNumberFormat="1" applyFont="1" applyAlignment="1">
      <alignment horizontal="left" vertical="center" wrapText="1"/>
    </xf>
    <xf numFmtId="167" fontId="18" fillId="0" borderId="0" xfId="0" applyNumberFormat="1" applyFont="1" applyAlignment="1">
      <alignment horizontal="left" vertical="center" wrapText="1"/>
    </xf>
    <xf numFmtId="49" fontId="11" fillId="0" borderId="0" xfId="0" applyNumberFormat="1" applyFont="1" applyAlignment="1">
      <alignment vertical="center" wrapText="1"/>
    </xf>
    <xf numFmtId="0" fontId="11" fillId="0" borderId="1" xfId="0" applyFont="1" applyBorder="1" applyAlignment="1">
      <alignment vertical="center"/>
    </xf>
    <xf numFmtId="49" fontId="11" fillId="0" borderId="1" xfId="0" applyNumberFormat="1" applyFont="1" applyBorder="1" applyAlignment="1">
      <alignment wrapText="1"/>
    </xf>
    <xf numFmtId="0" fontId="11" fillId="0" borderId="1" xfId="0" applyFont="1" applyBorder="1" applyAlignment="1">
      <alignment wrapText="1"/>
    </xf>
    <xf numFmtId="41" fontId="11" fillId="0" borderId="1" xfId="0" applyNumberFormat="1" applyFont="1" applyBorder="1" applyAlignment="1">
      <alignment horizontal="right" vertical="center"/>
    </xf>
    <xf numFmtId="41" fontId="11" fillId="0" borderId="0" xfId="0" applyNumberFormat="1" applyFont="1" applyAlignment="1">
      <alignment wrapText="1"/>
    </xf>
    <xf numFmtId="41" fontId="18" fillId="0" borderId="0" xfId="0" applyNumberFormat="1" applyFont="1" applyAlignment="1">
      <alignment vertical="center"/>
    </xf>
    <xf numFmtId="41" fontId="18" fillId="0" borderId="0" xfId="0" applyNumberFormat="1" applyFont="1" applyAlignment="1">
      <alignment vertical="center" wrapText="1"/>
    </xf>
    <xf numFmtId="41" fontId="18" fillId="0" borderId="0" xfId="0" applyNumberFormat="1" applyFont="1" applyAlignment="1">
      <alignment wrapText="1"/>
    </xf>
    <xf numFmtId="41" fontId="11" fillId="0" borderId="0" xfId="0" applyNumberFormat="1" applyFont="1" applyAlignment="1">
      <alignment vertical="center" wrapText="1"/>
    </xf>
    <xf numFmtId="41" fontId="11" fillId="0" borderId="13" xfId="0" applyNumberFormat="1" applyFont="1" applyBorder="1" applyAlignment="1">
      <alignment vertical="center"/>
    </xf>
    <xf numFmtId="49" fontId="11" fillId="0" borderId="1" xfId="0" applyNumberFormat="1" applyFont="1" applyBorder="1" applyAlignment="1">
      <alignment horizontal="left" vertical="center" wrapText="1"/>
    </xf>
    <xf numFmtId="167" fontId="11" fillId="0" borderId="1" xfId="0" applyNumberFormat="1" applyFont="1" applyBorder="1" applyAlignment="1">
      <alignment horizontal="left" vertical="center" wrapText="1"/>
    </xf>
    <xf numFmtId="41" fontId="11" fillId="0" borderId="1" xfId="0" applyNumberFormat="1" applyFont="1" applyBorder="1" applyAlignment="1">
      <alignment vertical="center" wrapText="1"/>
    </xf>
    <xf numFmtId="41" fontId="11" fillId="0" borderId="0" xfId="0" applyNumberFormat="1" applyFont="1" applyAlignment="1">
      <alignment horizontal="center" vertical="center" wrapText="1"/>
    </xf>
    <xf numFmtId="167" fontId="18" fillId="0" borderId="0" xfId="0" applyNumberFormat="1" applyFont="1" applyAlignment="1">
      <alignment vertical="center"/>
    </xf>
    <xf numFmtId="167" fontId="11" fillId="0" borderId="0" xfId="0" applyNumberFormat="1" applyFont="1" applyAlignment="1">
      <alignment vertical="center"/>
    </xf>
    <xf numFmtId="41" fontId="11" fillId="0" borderId="1" xfId="0" applyNumberFormat="1" applyFont="1" applyBorder="1" applyAlignment="1">
      <alignment vertical="center"/>
    </xf>
    <xf numFmtId="167" fontId="11" fillId="0" borderId="1" xfId="0" applyNumberFormat="1" applyFont="1" applyBorder="1" applyAlignment="1">
      <alignment horizontal="left" vertical="center" wrapText="1" indent="1"/>
    </xf>
    <xf numFmtId="167" fontId="11" fillId="0" borderId="1" xfId="0" applyNumberFormat="1" applyFont="1" applyBorder="1" applyAlignment="1">
      <alignment vertical="center"/>
    </xf>
    <xf numFmtId="167" fontId="11" fillId="0" borderId="23" xfId="0" applyNumberFormat="1" applyFont="1" applyBorder="1" applyAlignment="1">
      <alignment horizontal="right" vertical="center" wrapText="1" indent="1"/>
    </xf>
    <xf numFmtId="167" fontId="11" fillId="0" borderId="0" xfId="0" applyNumberFormat="1" applyFont="1" applyAlignment="1">
      <alignment horizontal="right" vertical="center" wrapText="1" indent="1"/>
    </xf>
    <xf numFmtId="167" fontId="11" fillId="0" borderId="15" xfId="0" applyNumberFormat="1" applyFont="1" applyBorder="1" applyAlignment="1">
      <alignment horizontal="right" vertical="center" wrapText="1" indent="1"/>
    </xf>
    <xf numFmtId="167" fontId="18" fillId="0" borderId="0" xfId="0" applyNumberFormat="1" applyFont="1" applyAlignment="1">
      <alignment horizontal="right" vertical="center" wrapText="1" indent="1"/>
    </xf>
    <xf numFmtId="167" fontId="11" fillId="0" borderId="0" xfId="0" applyNumberFormat="1" applyFont="1" applyAlignment="1">
      <alignment horizontal="right" wrapText="1" indent="1"/>
    </xf>
    <xf numFmtId="167" fontId="18" fillId="0" borderId="0" xfId="0" applyNumberFormat="1" applyFont="1" applyAlignment="1">
      <alignment horizontal="right" wrapText="1" indent="1"/>
    </xf>
    <xf numFmtId="167" fontId="18" fillId="0" borderId="1" xfId="0" applyNumberFormat="1" applyFont="1" applyBorder="1" applyAlignment="1">
      <alignment horizontal="right" wrapText="1" indent="1"/>
    </xf>
    <xf numFmtId="170" fontId="18" fillId="0" borderId="23" xfId="0" applyNumberFormat="1" applyFont="1" applyBorder="1" applyAlignment="1">
      <alignment horizontal="right" vertical="center" indent="2"/>
    </xf>
    <xf numFmtId="170" fontId="18" fillId="0" borderId="24" xfId="0" applyNumberFormat="1" applyFont="1" applyBorder="1" applyAlignment="1">
      <alignment horizontal="right" vertical="center" indent="2"/>
    </xf>
    <xf numFmtId="170" fontId="18" fillId="0" borderId="15" xfId="0" applyNumberFormat="1" applyFont="1" applyBorder="1" applyAlignment="1">
      <alignment horizontal="right" vertical="center" indent="2"/>
    </xf>
    <xf numFmtId="170" fontId="18" fillId="0" borderId="1" xfId="0" applyNumberFormat="1" applyFont="1" applyBorder="1" applyAlignment="1">
      <alignment horizontal="right" vertical="center" indent="2"/>
    </xf>
    <xf numFmtId="168" fontId="11" fillId="0" borderId="22" xfId="0" applyNumberFormat="1" applyFont="1" applyBorder="1" applyAlignment="1">
      <alignment vertical="center"/>
    </xf>
    <xf numFmtId="170" fontId="18" fillId="0" borderId="0" xfId="0" applyNumberFormat="1" applyFont="1" applyAlignment="1">
      <alignment horizontal="center" vertical="center"/>
    </xf>
    <xf numFmtId="168" fontId="11" fillId="0" borderId="0" xfId="0" applyNumberFormat="1" applyFont="1"/>
    <xf numFmtId="168" fontId="18" fillId="0" borderId="1" xfId="0" applyNumberFormat="1" applyFont="1" applyBorder="1" applyAlignment="1">
      <alignment vertical="center"/>
    </xf>
    <xf numFmtId="169" fontId="11" fillId="0" borderId="0" xfId="0" applyNumberFormat="1" applyFont="1" applyAlignment="1">
      <alignment horizontal="center" vertical="center" wrapText="1"/>
    </xf>
    <xf numFmtId="0" fontId="25" fillId="0" borderId="0" xfId="0" applyFont="1"/>
    <xf numFmtId="49" fontId="25" fillId="0" borderId="0" xfId="0" applyNumberFormat="1" applyFont="1" applyAlignment="1">
      <alignment wrapText="1"/>
    </xf>
    <xf numFmtId="0" fontId="25" fillId="0" borderId="0" xfId="0" applyFont="1" applyAlignment="1">
      <alignment wrapText="1"/>
    </xf>
    <xf numFmtId="169" fontId="18" fillId="0" borderId="0" xfId="0" applyNumberFormat="1" applyFont="1" applyAlignment="1">
      <alignment wrapText="1"/>
    </xf>
    <xf numFmtId="0" fontId="24" fillId="0" borderId="0" xfId="0" applyFont="1"/>
    <xf numFmtId="49" fontId="11" fillId="0" borderId="0" xfId="0" applyNumberFormat="1" applyFont="1" applyAlignment="1">
      <alignment horizontal="left" vertical="center"/>
    </xf>
    <xf numFmtId="167" fontId="11" fillId="0" borderId="0" xfId="0" applyNumberFormat="1" applyFont="1" applyAlignment="1">
      <alignment horizontal="left" vertical="center"/>
    </xf>
    <xf numFmtId="169" fontId="11" fillId="0" borderId="0" xfId="0" applyNumberFormat="1" applyFont="1" applyAlignment="1">
      <alignment wrapText="1"/>
    </xf>
    <xf numFmtId="49" fontId="11" fillId="0" borderId="0" xfId="0" applyNumberFormat="1" applyFont="1" applyAlignment="1">
      <alignment horizontal="left"/>
    </xf>
    <xf numFmtId="169" fontId="26" fillId="0" borderId="0" xfId="0" applyNumberFormat="1" applyFont="1" applyAlignment="1">
      <alignment wrapText="1"/>
    </xf>
    <xf numFmtId="0" fontId="24" fillId="0" borderId="1" xfId="0" applyFont="1" applyBorder="1"/>
    <xf numFmtId="49" fontId="11" fillId="0" borderId="1" xfId="0" applyNumberFormat="1" applyFont="1" applyBorder="1" applyAlignment="1">
      <alignment horizontal="left" vertical="center"/>
    </xf>
    <xf numFmtId="167" fontId="11" fillId="0" borderId="1" xfId="0" applyNumberFormat="1" applyFont="1" applyBorder="1" applyAlignment="1">
      <alignment horizontal="left" vertical="center"/>
    </xf>
    <xf numFmtId="169" fontId="14" fillId="0" borderId="0" xfId="0" applyNumberFormat="1" applyFont="1" applyAlignment="1">
      <alignment wrapText="1"/>
    </xf>
    <xf numFmtId="167" fontId="18" fillId="0" borderId="0" xfId="0" applyNumberFormat="1" applyFont="1" applyAlignment="1">
      <alignment horizontal="left" vertical="center"/>
    </xf>
    <xf numFmtId="49" fontId="18" fillId="0" borderId="0" xfId="0" applyNumberFormat="1" applyFont="1" applyAlignment="1">
      <alignment vertical="center"/>
    </xf>
    <xf numFmtId="168" fontId="18" fillId="0" borderId="0" xfId="0" applyNumberFormat="1" applyFont="1" applyAlignment="1">
      <alignment horizontal="right" indent="1"/>
    </xf>
    <xf numFmtId="168" fontId="11" fillId="0" borderId="0" xfId="0" applyNumberFormat="1" applyFont="1" applyAlignment="1">
      <alignment horizontal="right" indent="1"/>
    </xf>
    <xf numFmtId="41" fontId="11" fillId="0" borderId="13" xfId="0" applyNumberFormat="1" applyFont="1" applyBorder="1"/>
    <xf numFmtId="41" fontId="11" fillId="0" borderId="1" xfId="0" applyNumberFormat="1" applyFont="1" applyBorder="1"/>
    <xf numFmtId="168" fontId="11" fillId="0" borderId="1" xfId="0" applyNumberFormat="1" applyFont="1" applyBorder="1" applyAlignment="1">
      <alignment horizontal="right" indent="1"/>
    </xf>
    <xf numFmtId="164" fontId="18" fillId="0" borderId="0" xfId="0" applyNumberFormat="1" applyFont="1"/>
    <xf numFmtId="167" fontId="11" fillId="0" borderId="0" xfId="0" applyNumberFormat="1" applyFont="1" applyAlignment="1">
      <alignment horizontal="left" vertical="center" indent="1"/>
    </xf>
    <xf numFmtId="167" fontId="11" fillId="0" borderId="1" xfId="0" applyNumberFormat="1" applyFont="1" applyBorder="1" applyAlignment="1">
      <alignment horizontal="left" vertical="center" indent="1"/>
    </xf>
    <xf numFmtId="166" fontId="9" fillId="0" borderId="0" xfId="0" applyNumberFormat="1" applyFont="1"/>
    <xf numFmtId="167" fontId="18" fillId="0" borderId="0" xfId="0" applyNumberFormat="1" applyFont="1" applyAlignment="1">
      <alignment horizontal="left" vertical="center" indent="1"/>
    </xf>
    <xf numFmtId="2" fontId="18" fillId="0" borderId="0" xfId="0" applyNumberFormat="1" applyFont="1"/>
    <xf numFmtId="166" fontId="8" fillId="0" borderId="0" xfId="0" applyNumberFormat="1" applyFont="1"/>
    <xf numFmtId="2" fontId="11" fillId="0" borderId="0" xfId="0" applyNumberFormat="1" applyFont="1"/>
    <xf numFmtId="2" fontId="8" fillId="0" borderId="0" xfId="0" applyNumberFormat="1" applyFont="1"/>
    <xf numFmtId="166" fontId="27" fillId="0" borderId="0" xfId="0" applyNumberFormat="1" applyFont="1"/>
    <xf numFmtId="0" fontId="28" fillId="2" borderId="0" xfId="0" applyFont="1" applyFill="1" applyAlignment="1">
      <alignment horizontal="center" vertical="center"/>
    </xf>
    <xf numFmtId="0" fontId="30" fillId="3" borderId="6" xfId="4" applyFont="1" applyFill="1" applyBorder="1" applyAlignment="1">
      <alignment horizontal="center" vertical="center"/>
    </xf>
    <xf numFmtId="0" fontId="30" fillId="3" borderId="7" xfId="4" applyFont="1" applyFill="1" applyBorder="1" applyAlignment="1">
      <alignment horizontal="center" vertical="center"/>
    </xf>
    <xf numFmtId="0" fontId="11" fillId="0" borderId="0" xfId="4" applyFont="1"/>
    <xf numFmtId="1" fontId="28" fillId="0" borderId="0" xfId="4" applyNumberFormat="1" applyFont="1" applyAlignment="1">
      <alignment horizontal="center" vertical="justify"/>
    </xf>
    <xf numFmtId="0" fontId="32" fillId="0" borderId="0" xfId="12" applyFont="1" applyAlignment="1" applyProtection="1"/>
    <xf numFmtId="0" fontId="18" fillId="0" borderId="0" xfId="13" applyFont="1" applyAlignment="1">
      <alignment horizontal="left" vertical="center"/>
    </xf>
    <xf numFmtId="0" fontId="9" fillId="0" borderId="0" xfId="14" applyFont="1"/>
    <xf numFmtId="0" fontId="34" fillId="0" borderId="0" xfId="15" applyFont="1" applyBorder="1" applyAlignment="1" applyProtection="1">
      <alignment horizontal="center" vertical="center"/>
      <protection locked="0"/>
    </xf>
    <xf numFmtId="0" fontId="11" fillId="0" borderId="0" xfId="13" applyFont="1" applyAlignment="1">
      <alignment horizontal="left" vertical="center"/>
    </xf>
    <xf numFmtId="0" fontId="26" fillId="0" borderId="0" xfId="13" applyFont="1" applyAlignment="1">
      <alignment horizontal="left" vertical="center"/>
    </xf>
    <xf numFmtId="0" fontId="9" fillId="0" borderId="0" xfId="14" applyFont="1" applyAlignment="1">
      <alignment horizontal="center"/>
    </xf>
    <xf numFmtId="0" fontId="35" fillId="3" borderId="0" xfId="16" applyFont="1" applyFill="1" applyAlignment="1">
      <alignment horizontal="center"/>
    </xf>
    <xf numFmtId="0" fontId="36" fillId="0" borderId="0" xfId="13" applyFont="1" applyAlignment="1">
      <alignment horizontal="center" vertical="center"/>
    </xf>
    <xf numFmtId="0" fontId="37" fillId="0" borderId="0" xfId="16" applyFont="1" applyAlignment="1">
      <alignment horizontal="center" vertical="center"/>
    </xf>
    <xf numFmtId="0" fontId="18" fillId="0" borderId="0" xfId="16" applyFont="1" applyAlignment="1">
      <alignment horizontal="center" vertical="center"/>
    </xf>
    <xf numFmtId="0" fontId="11" fillId="0" borderId="0" xfId="16" applyFont="1" applyAlignment="1">
      <alignment horizontal="center" vertical="center"/>
    </xf>
    <xf numFmtId="0" fontId="11" fillId="0" borderId="0" xfId="16" applyFont="1" applyAlignment="1">
      <alignment horizontal="center"/>
    </xf>
    <xf numFmtId="0" fontId="18" fillId="0" borderId="0" xfId="4" applyFont="1" applyAlignment="1">
      <alignment vertical="center"/>
    </xf>
    <xf numFmtId="0" fontId="24" fillId="2" borderId="0" xfId="17" applyFont="1" applyFill="1"/>
    <xf numFmtId="0" fontId="38" fillId="0" borderId="0" xfId="12" applyFont="1" applyFill="1" applyAlignment="1" applyProtection="1">
      <alignment horizontal="center" vertical="center"/>
    </xf>
    <xf numFmtId="0" fontId="20" fillId="0" borderId="0" xfId="4" applyFont="1" applyProtection="1">
      <protection locked="0"/>
    </xf>
    <xf numFmtId="0" fontId="11" fillId="0" borderId="0" xfId="4" applyFont="1" applyAlignment="1">
      <alignment vertical="center"/>
    </xf>
    <xf numFmtId="0" fontId="20" fillId="0" borderId="0" xfId="4" applyFont="1"/>
    <xf numFmtId="0" fontId="22" fillId="0" borderId="0" xfId="4" applyFont="1" applyAlignment="1">
      <alignment vertical="top" wrapText="1"/>
    </xf>
    <xf numFmtId="0" fontId="23" fillId="0" borderId="0" xfId="4" applyFont="1" applyAlignment="1">
      <alignment horizontal="left" vertical="top" wrapText="1"/>
    </xf>
    <xf numFmtId="0" fontId="18" fillId="0" borderId="0" xfId="8" applyFont="1" applyAlignment="1">
      <alignment vertical="center"/>
    </xf>
    <xf numFmtId="0" fontId="35" fillId="4" borderId="0" xfId="12" applyFont="1" applyFill="1" applyAlignment="1" applyProtection="1">
      <alignment horizontal="center" vertical="center"/>
    </xf>
    <xf numFmtId="0" fontId="11" fillId="0" borderId="0" xfId="8" applyFont="1" applyAlignment="1">
      <alignment vertical="center"/>
    </xf>
    <xf numFmtId="0" fontId="17" fillId="2" borderId="0" xfId="17" applyFont="1" applyFill="1"/>
    <xf numFmtId="0" fontId="39" fillId="2" borderId="0" xfId="17" applyFont="1" applyFill="1"/>
    <xf numFmtId="0" fontId="18" fillId="0" borderId="0" xfId="8" applyFont="1" applyAlignment="1">
      <alignment horizontal="left" vertical="center" wrapText="1"/>
    </xf>
    <xf numFmtId="0" fontId="25" fillId="2" borderId="0" xfId="17" applyFont="1" applyFill="1"/>
    <xf numFmtId="0" fontId="24" fillId="2" borderId="0" xfId="17" applyFont="1" applyFill="1" applyAlignment="1">
      <alignment horizontal="left" indent="2"/>
    </xf>
    <xf numFmtId="0" fontId="25" fillId="0" borderId="0" xfId="17" applyFont="1"/>
    <xf numFmtId="0" fontId="24" fillId="0" borderId="0" xfId="17" applyFont="1"/>
    <xf numFmtId="0" fontId="24" fillId="2" borderId="0" xfId="17" applyFont="1" applyFill="1" applyAlignment="1">
      <alignment horizontal="left" indent="3"/>
    </xf>
    <xf numFmtId="41" fontId="30" fillId="3" borderId="14" xfId="0" applyNumberFormat="1" applyFont="1" applyFill="1" applyBorder="1" applyAlignment="1">
      <alignment horizontal="center" vertical="center" wrapText="1"/>
    </xf>
    <xf numFmtId="41" fontId="30" fillId="3" borderId="15" xfId="0" applyNumberFormat="1" applyFont="1" applyFill="1" applyBorder="1" applyAlignment="1">
      <alignment horizontal="center" vertical="center" wrapText="1"/>
    </xf>
    <xf numFmtId="41" fontId="30" fillId="3" borderId="24" xfId="0" applyNumberFormat="1" applyFont="1" applyFill="1" applyBorder="1" applyAlignment="1">
      <alignment horizontal="center" vertical="center" wrapText="1"/>
    </xf>
    <xf numFmtId="0" fontId="18" fillId="0" borderId="0" xfId="0" applyFont="1" applyAlignment="1">
      <alignment wrapText="1"/>
    </xf>
    <xf numFmtId="166" fontId="30" fillId="3" borderId="14" xfId="0" applyNumberFormat="1" applyFont="1" applyFill="1" applyBorder="1" applyAlignment="1">
      <alignment horizontal="center" vertical="center" wrapText="1"/>
    </xf>
    <xf numFmtId="41" fontId="30" fillId="3" borderId="14" xfId="0" applyNumberFormat="1" applyFont="1" applyFill="1" applyBorder="1" applyAlignment="1">
      <alignment horizontal="center" vertical="center"/>
    </xf>
    <xf numFmtId="41" fontId="30" fillId="3" borderId="18" xfId="0" applyNumberFormat="1" applyFont="1" applyFill="1" applyBorder="1" applyAlignment="1">
      <alignment horizontal="center" vertical="center"/>
    </xf>
    <xf numFmtId="0" fontId="11" fillId="0" borderId="0" xfId="0" applyFont="1" applyAlignment="1">
      <alignment wrapText="1"/>
    </xf>
    <xf numFmtId="49" fontId="30" fillId="3" borderId="14" xfId="0" applyNumberFormat="1" applyFont="1" applyFill="1" applyBorder="1" applyAlignment="1">
      <alignment horizontal="center" vertical="center" wrapText="1"/>
    </xf>
    <xf numFmtId="168" fontId="30" fillId="3" borderId="23" xfId="0" applyNumberFormat="1" applyFont="1" applyFill="1" applyBorder="1" applyAlignment="1">
      <alignment horizontal="center" vertical="center"/>
    </xf>
    <xf numFmtId="168" fontId="30" fillId="3" borderId="14" xfId="0" applyNumberFormat="1" applyFont="1" applyFill="1" applyBorder="1" applyAlignment="1">
      <alignment horizontal="center" vertical="center"/>
    </xf>
    <xf numFmtId="169" fontId="30" fillId="3" borderId="14" xfId="0" applyNumberFormat="1" applyFont="1" applyFill="1" applyBorder="1" applyAlignment="1">
      <alignment horizontal="center" vertical="center" wrapText="1"/>
    </xf>
    <xf numFmtId="167" fontId="30" fillId="3" borderId="23" xfId="0" applyNumberFormat="1" applyFont="1" applyFill="1" applyBorder="1" applyAlignment="1">
      <alignment horizontal="center" vertical="center" wrapText="1"/>
    </xf>
    <xf numFmtId="167" fontId="30" fillId="3" borderId="14" xfId="0" applyNumberFormat="1" applyFont="1" applyFill="1" applyBorder="1" applyAlignment="1">
      <alignment horizontal="center" vertical="center" wrapText="1"/>
    </xf>
    <xf numFmtId="167" fontId="30" fillId="3" borderId="24" xfId="0" applyNumberFormat="1" applyFont="1" applyFill="1" applyBorder="1" applyAlignment="1">
      <alignment horizontal="center" vertical="center" wrapText="1"/>
    </xf>
    <xf numFmtId="41" fontId="30" fillId="3" borderId="0" xfId="0" applyNumberFormat="1" applyFont="1" applyFill="1" applyAlignment="1">
      <alignment horizontal="center" vertical="center" wrapText="1"/>
    </xf>
    <xf numFmtId="0" fontId="30" fillId="3" borderId="14" xfId="0" applyFont="1" applyFill="1" applyBorder="1" applyAlignment="1">
      <alignment horizontal="center" vertical="center" wrapText="1"/>
    </xf>
    <xf numFmtId="169" fontId="30" fillId="3" borderId="14" xfId="0" applyNumberFormat="1" applyFont="1" applyFill="1" applyBorder="1" applyAlignment="1">
      <alignment horizontal="center" vertical="center"/>
    </xf>
    <xf numFmtId="169" fontId="30" fillId="3" borderId="24" xfId="0" applyNumberFormat="1" applyFont="1" applyFill="1" applyBorder="1" applyAlignment="1">
      <alignment horizontal="center" vertical="center"/>
    </xf>
    <xf numFmtId="168" fontId="30" fillId="3" borderId="15" xfId="0" applyNumberFormat="1" applyFont="1" applyFill="1" applyBorder="1" applyAlignment="1">
      <alignment horizontal="center" vertical="center"/>
    </xf>
    <xf numFmtId="49" fontId="30" fillId="3" borderId="0" xfId="0" applyNumberFormat="1" applyFont="1" applyFill="1" applyAlignment="1">
      <alignment horizontal="center" vertical="center" wrapText="1"/>
    </xf>
    <xf numFmtId="0" fontId="30" fillId="3" borderId="9" xfId="8" applyFont="1" applyFill="1" applyBorder="1" applyAlignment="1">
      <alignment horizontal="center" vertical="center" wrapText="1"/>
    </xf>
    <xf numFmtId="0" fontId="30" fillId="3" borderId="10" xfId="8" applyFont="1" applyFill="1" applyBorder="1" applyAlignment="1">
      <alignment horizontal="center" vertical="center" wrapText="1"/>
    </xf>
    <xf numFmtId="0" fontId="20" fillId="0" borderId="0" xfId="4" applyFont="1" applyAlignment="1">
      <alignment vertical="top" wrapText="1"/>
    </xf>
    <xf numFmtId="0" fontId="11" fillId="0" borderId="0" xfId="4" applyFont="1" applyAlignment="1">
      <alignment vertical="center" wrapText="1"/>
    </xf>
    <xf numFmtId="49" fontId="11" fillId="0" borderId="0" xfId="0" applyNumberFormat="1" applyFont="1" applyAlignment="1">
      <alignment wrapText="1"/>
    </xf>
    <xf numFmtId="172" fontId="9" fillId="0" borderId="0" xfId="4" applyNumberFormat="1" applyFont="1"/>
    <xf numFmtId="41" fontId="18" fillId="5" borderId="0" xfId="0" applyNumberFormat="1" applyFont="1" applyFill="1"/>
    <xf numFmtId="41" fontId="11" fillId="5" borderId="0" xfId="0" applyNumberFormat="1" applyFont="1" applyFill="1"/>
    <xf numFmtId="173" fontId="11" fillId="0" borderId="0" xfId="0" applyNumberFormat="1" applyFont="1" applyAlignment="1">
      <alignment wrapText="1"/>
    </xf>
    <xf numFmtId="49" fontId="29" fillId="2" borderId="0" xfId="2" applyNumberFormat="1" applyFont="1" applyFill="1" applyAlignment="1" applyProtection="1">
      <alignment horizontal="left" vertical="justify"/>
    </xf>
    <xf numFmtId="0" fontId="30" fillId="3" borderId="0" xfId="4" applyFont="1" applyFill="1" applyAlignment="1">
      <alignment horizontal="center"/>
    </xf>
    <xf numFmtId="41" fontId="30" fillId="3" borderId="2" xfId="4" applyNumberFormat="1" applyFont="1" applyFill="1" applyBorder="1" applyAlignment="1">
      <alignment horizontal="center" vertical="center" wrapText="1"/>
    </xf>
    <xf numFmtId="41" fontId="30" fillId="3" borderId="5" xfId="4" applyNumberFormat="1" applyFont="1" applyFill="1" applyBorder="1" applyAlignment="1">
      <alignment horizontal="center" vertical="center" wrapText="1"/>
    </xf>
    <xf numFmtId="41" fontId="30" fillId="3" borderId="3" xfId="4" applyNumberFormat="1" applyFont="1" applyFill="1" applyBorder="1" applyAlignment="1">
      <alignment horizontal="center" wrapText="1"/>
    </xf>
    <xf numFmtId="41" fontId="30" fillId="3" borderId="4" xfId="4" applyNumberFormat="1" applyFont="1" applyFill="1" applyBorder="1" applyAlignment="1">
      <alignment horizontal="center" wrapText="1"/>
    </xf>
    <xf numFmtId="41" fontId="30" fillId="3" borderId="23" xfId="0" applyNumberFormat="1" applyFont="1" applyFill="1" applyBorder="1" applyAlignment="1">
      <alignment horizontal="center" vertical="center"/>
    </xf>
    <xf numFmtId="41" fontId="30" fillId="3" borderId="24" xfId="0" applyNumberFormat="1" applyFont="1" applyFill="1" applyBorder="1" applyAlignment="1">
      <alignment horizontal="center" vertical="center"/>
    </xf>
    <xf numFmtId="41" fontId="30" fillId="3" borderId="15" xfId="0" applyNumberFormat="1" applyFont="1" applyFill="1" applyBorder="1" applyAlignment="1">
      <alignment horizontal="center" vertical="center"/>
    </xf>
    <xf numFmtId="41" fontId="30" fillId="3" borderId="6" xfId="0" applyNumberFormat="1" applyFont="1" applyFill="1" applyBorder="1" applyAlignment="1">
      <alignment horizontal="center" vertical="center" wrapText="1"/>
    </xf>
    <xf numFmtId="41" fontId="30" fillId="3" borderId="3" xfId="0" applyNumberFormat="1" applyFont="1" applyFill="1" applyBorder="1" applyAlignment="1">
      <alignment horizontal="center" vertical="center" wrapText="1"/>
    </xf>
    <xf numFmtId="168" fontId="30" fillId="3" borderId="16" xfId="0" applyNumberFormat="1" applyFont="1" applyFill="1" applyBorder="1" applyAlignment="1">
      <alignment horizontal="center" vertical="center"/>
    </xf>
    <xf numFmtId="168" fontId="30" fillId="3" borderId="17" xfId="0" applyNumberFormat="1" applyFont="1" applyFill="1" applyBorder="1" applyAlignment="1">
      <alignment horizontal="center" vertical="center"/>
    </xf>
    <xf numFmtId="168" fontId="30" fillId="3" borderId="19" xfId="0" applyNumberFormat="1" applyFont="1" applyFill="1" applyBorder="1" applyAlignment="1">
      <alignment horizontal="center" vertical="center"/>
    </xf>
    <xf numFmtId="168" fontId="30" fillId="3" borderId="20" xfId="0" applyNumberFormat="1" applyFont="1" applyFill="1" applyBorder="1" applyAlignment="1">
      <alignment horizontal="center" vertical="center"/>
    </xf>
    <xf numFmtId="168" fontId="30" fillId="3" borderId="21" xfId="0" applyNumberFormat="1" applyFont="1" applyFill="1" applyBorder="1" applyAlignment="1">
      <alignment horizontal="center" vertical="center"/>
    </xf>
    <xf numFmtId="41" fontId="30" fillId="3" borderId="6" xfId="0" applyNumberFormat="1" applyFont="1" applyFill="1" applyBorder="1" applyAlignment="1">
      <alignment horizontal="center" vertical="center"/>
    </xf>
    <xf numFmtId="41" fontId="30" fillId="3" borderId="3" xfId="0" applyNumberFormat="1" applyFont="1" applyFill="1" applyBorder="1" applyAlignment="1">
      <alignment horizontal="center" vertical="center"/>
    </xf>
    <xf numFmtId="167" fontId="30" fillId="3" borderId="6" xfId="0" applyNumberFormat="1" applyFont="1" applyFill="1" applyBorder="1" applyAlignment="1">
      <alignment horizontal="center" vertical="center"/>
    </xf>
    <xf numFmtId="167" fontId="30" fillId="3" borderId="3" xfId="0" applyNumberFormat="1" applyFont="1" applyFill="1" applyBorder="1" applyAlignment="1">
      <alignment horizontal="center" vertical="center"/>
    </xf>
    <xf numFmtId="167" fontId="30" fillId="3" borderId="16" xfId="0" applyNumberFormat="1" applyFont="1" applyFill="1" applyBorder="1" applyAlignment="1">
      <alignment horizontal="center" vertical="center"/>
    </xf>
    <xf numFmtId="167" fontId="30" fillId="3" borderId="17" xfId="0" applyNumberFormat="1" applyFont="1" applyFill="1" applyBorder="1" applyAlignment="1">
      <alignment horizontal="center" vertical="center"/>
    </xf>
    <xf numFmtId="167" fontId="30" fillId="3" borderId="19" xfId="0" applyNumberFormat="1" applyFont="1" applyFill="1" applyBorder="1" applyAlignment="1">
      <alignment horizontal="center" vertical="center"/>
    </xf>
    <xf numFmtId="167" fontId="30" fillId="3" borderId="20" xfId="0" applyNumberFormat="1" applyFont="1" applyFill="1" applyBorder="1" applyAlignment="1">
      <alignment horizontal="center" vertical="center"/>
    </xf>
    <xf numFmtId="167" fontId="30" fillId="3" borderId="21" xfId="0" applyNumberFormat="1" applyFont="1" applyFill="1" applyBorder="1" applyAlignment="1">
      <alignment horizontal="center" vertical="center"/>
    </xf>
    <xf numFmtId="0" fontId="21" fillId="0" borderId="12" xfId="4" applyFont="1" applyBorder="1" applyAlignment="1">
      <alignment horizontal="left" vertical="top"/>
    </xf>
    <xf numFmtId="0" fontId="19" fillId="0" borderId="0" xfId="4" applyFont="1" applyAlignment="1" applyProtection="1">
      <alignment horizontal="center"/>
      <protection locked="0"/>
    </xf>
    <xf numFmtId="0" fontId="30" fillId="3" borderId="0" xfId="4" applyFont="1" applyFill="1" applyAlignment="1">
      <alignment horizontal="center" vertical="center"/>
    </xf>
    <xf numFmtId="0" fontId="22" fillId="0" borderId="11" xfId="4" applyFont="1" applyBorder="1" applyAlignment="1">
      <alignment vertical="top" wrapText="1"/>
    </xf>
    <xf numFmtId="0" fontId="21" fillId="0" borderId="0" xfId="11" applyFont="1" applyAlignment="1">
      <alignment horizontal="center" vertical="center"/>
    </xf>
    <xf numFmtId="0" fontId="20" fillId="0" borderId="0" xfId="11" applyFont="1" applyAlignment="1">
      <alignment vertical="top" wrapText="1"/>
    </xf>
    <xf numFmtId="0" fontId="11" fillId="0" borderId="0" xfId="4" applyFont="1" applyAlignment="1">
      <alignment horizontal="left" vertical="center" wrapText="1"/>
    </xf>
    <xf numFmtId="0" fontId="30" fillId="3" borderId="0" xfId="14" applyFont="1" applyFill="1" applyAlignment="1">
      <alignment horizontal="center" vertical="center"/>
    </xf>
    <xf numFmtId="0" fontId="18" fillId="0" borderId="0" xfId="8" applyFont="1" applyAlignment="1">
      <alignment horizontal="justify" vertical="center" wrapText="1"/>
    </xf>
  </cellXfs>
  <cellStyles count="18">
    <cellStyle name="Euro" xfId="1" xr:uid="{00000000-0005-0000-0000-000000000000}"/>
    <cellStyle name="Hipervínculo" xfId="2" builtinId="8"/>
    <cellStyle name="Hipervínculo 2" xfId="12" xr:uid="{2A13E7F4-CDC0-4F8E-A056-026C6F2326FD}"/>
    <cellStyle name="Hipervínculo 2 2" xfId="15" xr:uid="{70814FDD-AB78-49C0-BCED-F5083ED62435}"/>
    <cellStyle name="Millares" xfId="3" builtinId="3"/>
    <cellStyle name="Normal" xfId="0" builtinId="0"/>
    <cellStyle name="Normal 2" xfId="4" xr:uid="{00000000-0005-0000-0000-000004000000}"/>
    <cellStyle name="Normal 2 2" xfId="8" xr:uid="{00000000-0005-0000-0000-000005000000}"/>
    <cellStyle name="Normal 2 2 2" xfId="16" xr:uid="{A4C35FFC-B53C-4400-8EEB-0211E262DB54}"/>
    <cellStyle name="Normal 2 3" xfId="11" xr:uid="{00000000-0005-0000-0000-000006000000}"/>
    <cellStyle name="Normal 2 3 2" xfId="14" xr:uid="{226DCE34-8FDA-464D-A25D-8A397375217D}"/>
    <cellStyle name="Normal 3" xfId="5" xr:uid="{00000000-0005-0000-0000-000007000000}"/>
    <cellStyle name="Normal 3 2" xfId="9" xr:uid="{00000000-0005-0000-0000-000008000000}"/>
    <cellStyle name="Normal 3 3" xfId="10" xr:uid="{00000000-0005-0000-0000-000009000000}"/>
    <cellStyle name="Normal 3 3 2" xfId="17" xr:uid="{6AEE1C19-82FF-4726-85D9-DB460FC987B2}"/>
    <cellStyle name="Normal 4" xfId="6" xr:uid="{00000000-0005-0000-0000-00000A000000}"/>
    <cellStyle name="Normal 4 2" xfId="7" xr:uid="{00000000-0005-0000-0000-00000B000000}"/>
    <cellStyle name="Normal 4 3" xfId="13" xr:uid="{E247E7FC-5B55-4F7A-AF34-AC9E9AA7CFFE}"/>
  </cellStyles>
  <dxfs count="23">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s>
  <tableStyles count="0" defaultTableStyle="TableStyleMedium9" defaultPivotStyle="PivotStyleLight16"/>
  <colors>
    <mruColors>
      <color rgb="FF005BA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Contenido!A1"/></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2" Type="http://schemas.openxmlformats.org/officeDocument/2006/relationships/hyperlink" Target="#Contenido!A1"/><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hyperlink" Target="#Contenido!A1"/></Relationships>
</file>

<file path=xl/drawings/_rels/drawing5.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hyperlink" Target="#Contenido!A1"/></Relationships>
</file>

<file path=xl/drawings/_rels/drawing6.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hyperlink" Target="#Contenido!A1"/></Relationships>
</file>

<file path=xl/drawings/_rels/drawing7.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hyperlink" Target="#Contenido!A1"/></Relationships>
</file>

<file path=xl/drawings/_rels/drawing8.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hyperlink" Target="#Contenido!A1"/></Relationships>
</file>

<file path=xl/drawings/_rels/drawing9.xml.rels><?xml version="1.0" encoding="UTF-8" standalone="yes"?>
<Relationships xmlns="http://schemas.openxmlformats.org/package/2006/relationships"><Relationship Id="rId2" Type="http://schemas.openxmlformats.org/officeDocument/2006/relationships/hyperlink" Target="#Contenido!A1"/><Relationship Id="rId1" Type="http://schemas.openxmlformats.org/officeDocument/2006/relationships/image" Target="../media/image3.png"/></Relationships>
</file>

<file path=xl/drawings/_rels/drawing10.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hyperlink" Target="#Contenido!A1"/></Relationships>
</file>

<file path=xl/drawings/_rels/drawing11.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hyperlink" Target="#Contenido!A1"/></Relationships>
</file>

<file path=xl/drawings/_rels/drawing1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hyperlink" Target="#Contenido!A1"/></Relationships>
</file>

<file path=xl/drawings/_rels/drawing1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hyperlink" Target="#Contenido!A1"/></Relationships>
</file>

<file path=xl/drawings/_rels/drawing14.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hyperlink" Target="#Contenido!A1"/></Relationships>
</file>

<file path=xl/drawings/_rels/drawing15.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hyperlink" Target="#Contenido!A1"/></Relationships>
</file>

<file path=xl/drawings/_rels/drawing16.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hyperlink" Target="#Contenido!A1"/></Relationships>
</file>

<file path=xl/drawings/_rels/drawing17.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hyperlink" Target="#Contenido!A1"/></Relationships>
</file>

<file path=xl/drawings/_rels/drawing18.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hyperlink" Target="#Contenido!A1"/></Relationships>
</file>

<file path=xl/drawings/_rels/drawing19.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hyperlink" Target="#Contenido!A1"/></Relationships>
</file>

<file path=xl/drawings/_rels/drawing20.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hyperlink" Target="#Contenido!A1"/></Relationships>
</file>

<file path=xl/drawings/_rels/drawing2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hyperlink" Target="#Contenido!A1"/></Relationships>
</file>

<file path=xl/drawings/_rels/drawing22.x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1.vml.rels><?xml version="1.0" encoding="UTF-8" standalone="yes"?>
<Relationships xmlns="http://schemas.openxmlformats.org/package/2006/relationships"><Relationship Id="rId1" Type="http://schemas.openxmlformats.org/officeDocument/2006/relationships/image" Target="../media/image4.jpeg"/></Relationships>
</file>

<file path=xl/drawings/_rels/vmlDrawing2.vml.rels><?xml version="1.0" encoding="UTF-8" standalone="yes"?>
<Relationships xmlns="http://schemas.openxmlformats.org/package/2006/relationships"><Relationship Id="rId1" Type="http://schemas.openxmlformats.org/officeDocument/2006/relationships/image" Target="../media/image4.jpeg"/></Relationships>
</file>

<file path=xl/drawings/_rels/vmlDrawing3.vml.rels><?xml version="1.0" encoding="UTF-8" standalone="yes"?>
<Relationships xmlns="http://schemas.openxmlformats.org/package/2006/relationships"><Relationship Id="rId1" Type="http://schemas.openxmlformats.org/officeDocument/2006/relationships/image" Target="../media/image4.jpeg"/></Relationships>
</file>

<file path=xl/drawings/_rels/vmlDrawing4.vml.rels><?xml version="1.0" encoding="UTF-8" standalone="yes"?>
<Relationships xmlns="http://schemas.openxmlformats.org/package/2006/relationships"><Relationship Id="rId1" Type="http://schemas.openxmlformats.org/officeDocument/2006/relationships/image" Target="../media/image4.jpeg"/></Relationships>
</file>

<file path=xl/drawings/_rels/vmlDrawing5.vml.rels><?xml version="1.0" encoding="UTF-8" standalone="yes"?>
<Relationships xmlns="http://schemas.openxmlformats.org/package/2006/relationships"><Relationship Id="rId1" Type="http://schemas.openxmlformats.org/officeDocument/2006/relationships/image" Target="../media/image4.jpeg"/></Relationships>
</file>

<file path=xl/drawings/_rels/vmlDrawing6.vml.rels><?xml version="1.0" encoding="UTF-8" standalone="yes"?>
<Relationships xmlns="http://schemas.openxmlformats.org/package/2006/relationships"><Relationship Id="rId1" Type="http://schemas.openxmlformats.org/officeDocument/2006/relationships/image" Target="../media/image4.jpeg"/></Relationships>
</file>

<file path=xl/drawings/_rels/vmlDrawing7.vml.rels><?xml version="1.0" encoding="UTF-8" standalone="yes"?>
<Relationships xmlns="http://schemas.openxmlformats.org/package/2006/relationships"><Relationship Id="rId1" Type="http://schemas.openxmlformats.org/officeDocument/2006/relationships/image" Target="../media/image4.jpeg"/></Relationships>
</file>

<file path=xl/drawings/_rels/vmlDrawing8.vml.rels><?xml version="1.0" encoding="UTF-8" standalone="yes"?>
<Relationships xmlns="http://schemas.openxmlformats.org/package/2006/relationships"><Relationship Id="rId1" Type="http://schemas.openxmlformats.org/officeDocument/2006/relationships/image" Target="../media/image4.jpeg"/></Relationships>
</file>

<file path=xl/drawings/_rels/vmlDrawing9.vml.rels><?xml version="1.0" encoding="UTF-8" standalone="yes"?>
<Relationships xmlns="http://schemas.openxmlformats.org/package/2006/relationships"><Relationship Id="rId1" Type="http://schemas.openxmlformats.org/officeDocument/2006/relationships/image" Target="../media/image4.jpeg"/></Relationships>
</file>

<file path=xl/drawings/_rels/vmlDrawing10.vml.rels><?xml version="1.0" encoding="UTF-8" standalone="yes"?>
<Relationships xmlns="http://schemas.openxmlformats.org/package/2006/relationships"><Relationship Id="rId1" Type="http://schemas.openxmlformats.org/officeDocument/2006/relationships/image" Target="../media/image4.jpeg"/></Relationships>
</file>

<file path=xl/drawings/_rels/vmlDrawing11.vml.rels><?xml version="1.0" encoding="UTF-8" standalone="yes"?>
<Relationships xmlns="http://schemas.openxmlformats.org/package/2006/relationships"><Relationship Id="rId1" Type="http://schemas.openxmlformats.org/officeDocument/2006/relationships/image" Target="../media/image4.jpeg"/></Relationships>
</file>

<file path=xl/drawings/_rels/vmlDrawing12.vml.rels><?xml version="1.0" encoding="UTF-8" standalone="yes"?>
<Relationships xmlns="http://schemas.openxmlformats.org/package/2006/relationships"><Relationship Id="rId1" Type="http://schemas.openxmlformats.org/officeDocument/2006/relationships/image" Target="../media/image4.jpe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15</xdr:col>
      <xdr:colOff>628650</xdr:colOff>
      <xdr:row>39</xdr:row>
      <xdr:rowOff>19050</xdr:rowOff>
    </xdr:to>
    <xdr:sp macro="" textlink="">
      <xdr:nvSpPr>
        <xdr:cNvPr id="5" name="Rectángulo 4">
          <a:extLst>
            <a:ext uri="{FF2B5EF4-FFF2-40B4-BE49-F238E27FC236}">
              <a16:creationId xmlns:a16="http://schemas.microsoft.com/office/drawing/2014/main" id="{AE21D503-D5A7-41A7-A08B-1356758A6FFD}"/>
            </a:ext>
          </a:extLst>
        </xdr:cNvPr>
        <xdr:cNvSpPr/>
      </xdr:nvSpPr>
      <xdr:spPr>
        <a:xfrm>
          <a:off x="0" y="0"/>
          <a:ext cx="12058650" cy="6334125"/>
        </a:xfrm>
        <a:prstGeom prst="rect">
          <a:avLst/>
        </a:prstGeom>
        <a:solidFill>
          <a:schemeClr val="accent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endParaRPr lang="es-GT" sz="1100" b="1">
            <a:solidFill>
              <a:schemeClr val="lt1"/>
            </a:solidFill>
            <a:effectLst/>
            <a:latin typeface="+mn-lt"/>
            <a:ea typeface="+mn-ea"/>
            <a:cs typeface="+mn-cs"/>
          </a:endParaRPr>
        </a:p>
        <a:p>
          <a:endParaRPr lang="es-GT" sz="1100" b="1">
            <a:solidFill>
              <a:schemeClr val="lt1"/>
            </a:solidFill>
            <a:effectLst/>
            <a:latin typeface="+mn-lt"/>
            <a:ea typeface="+mn-ea"/>
            <a:cs typeface="+mn-cs"/>
          </a:endParaRPr>
        </a:p>
        <a:p>
          <a:endParaRPr lang="es-GT" sz="1100" b="1">
            <a:solidFill>
              <a:schemeClr val="lt1"/>
            </a:solidFill>
            <a:effectLst/>
            <a:latin typeface="+mn-lt"/>
            <a:ea typeface="+mn-ea"/>
            <a:cs typeface="+mn-cs"/>
          </a:endParaRPr>
        </a:p>
        <a:p>
          <a:endParaRPr lang="es-GT" sz="1100" b="1">
            <a:solidFill>
              <a:schemeClr val="lt1"/>
            </a:solidFill>
            <a:effectLst/>
            <a:latin typeface="+mn-lt"/>
            <a:ea typeface="+mn-ea"/>
            <a:cs typeface="+mn-cs"/>
          </a:endParaRPr>
        </a:p>
        <a:p>
          <a:endParaRPr lang="es-GT" sz="1100" b="1">
            <a:solidFill>
              <a:schemeClr val="lt1"/>
            </a:solidFill>
            <a:effectLst/>
            <a:latin typeface="+mn-lt"/>
            <a:ea typeface="+mn-ea"/>
            <a:cs typeface="+mn-cs"/>
          </a:endParaRPr>
        </a:p>
        <a:p>
          <a:endParaRPr lang="es-GT" sz="1100" b="1">
            <a:solidFill>
              <a:schemeClr val="lt1"/>
            </a:solidFill>
            <a:effectLst/>
            <a:latin typeface="+mn-lt"/>
            <a:ea typeface="+mn-ea"/>
            <a:cs typeface="+mn-cs"/>
          </a:endParaRPr>
        </a:p>
        <a:p>
          <a:endParaRPr lang="es-GT" sz="1100" b="1">
            <a:solidFill>
              <a:schemeClr val="lt1"/>
            </a:solidFill>
            <a:effectLst/>
            <a:latin typeface="+mn-lt"/>
            <a:ea typeface="+mn-ea"/>
            <a:cs typeface="+mn-cs"/>
          </a:endParaRPr>
        </a:p>
        <a:p>
          <a:endParaRPr lang="es-GT" sz="1100" b="1">
            <a:solidFill>
              <a:schemeClr val="lt1"/>
            </a:solidFill>
            <a:effectLst/>
            <a:latin typeface="+mn-lt"/>
            <a:ea typeface="+mn-ea"/>
            <a:cs typeface="+mn-cs"/>
          </a:endParaRPr>
        </a:p>
        <a:p>
          <a:endParaRPr lang="es-GT" sz="1100" b="1">
            <a:solidFill>
              <a:schemeClr val="lt1"/>
            </a:solidFill>
            <a:effectLst/>
            <a:latin typeface="+mn-lt"/>
            <a:ea typeface="+mn-ea"/>
            <a:cs typeface="+mn-cs"/>
          </a:endParaRPr>
        </a:p>
        <a:p>
          <a:endParaRPr lang="es-GT" sz="1100" b="1">
            <a:solidFill>
              <a:schemeClr val="lt1"/>
            </a:solidFill>
            <a:effectLst/>
            <a:latin typeface="+mn-lt"/>
            <a:ea typeface="+mn-ea"/>
            <a:cs typeface="+mn-cs"/>
          </a:endParaRPr>
        </a:p>
        <a:p>
          <a:endParaRPr lang="es-GT" sz="1100" b="1">
            <a:solidFill>
              <a:schemeClr val="lt1"/>
            </a:solidFill>
            <a:effectLst/>
            <a:latin typeface="+mn-lt"/>
            <a:ea typeface="+mn-ea"/>
            <a:cs typeface="+mn-cs"/>
          </a:endParaRPr>
        </a:p>
        <a:p>
          <a:endParaRPr lang="es-GT" sz="1100" b="1">
            <a:solidFill>
              <a:schemeClr val="lt1"/>
            </a:solidFill>
            <a:effectLst/>
            <a:latin typeface="+mn-lt"/>
            <a:ea typeface="+mn-ea"/>
            <a:cs typeface="+mn-cs"/>
          </a:endParaRPr>
        </a:p>
        <a:p>
          <a:endParaRPr lang="es-GT" sz="1100" b="1">
            <a:solidFill>
              <a:schemeClr val="lt1"/>
            </a:solidFill>
            <a:effectLst/>
            <a:latin typeface="+mn-lt"/>
            <a:ea typeface="+mn-ea"/>
            <a:cs typeface="+mn-cs"/>
          </a:endParaRPr>
        </a:p>
        <a:p>
          <a:pPr algn="ctr"/>
          <a:endParaRPr lang="es-GT" sz="1400" b="1">
            <a:solidFill>
              <a:schemeClr val="lt1"/>
            </a:solidFill>
            <a:effectLst/>
            <a:latin typeface="Arial" panose="020B0604020202020204" pitchFamily="34" charset="0"/>
            <a:ea typeface="+mn-ea"/>
            <a:cs typeface="Arial" panose="020B0604020202020204" pitchFamily="34" charset="0"/>
          </a:endParaRPr>
        </a:p>
        <a:p>
          <a:pPr algn="ctr"/>
          <a:endParaRPr lang="es-GT" sz="1400" b="1">
            <a:solidFill>
              <a:schemeClr val="lt1"/>
            </a:solidFill>
            <a:effectLst/>
            <a:latin typeface="Arial" panose="020B0604020202020204" pitchFamily="34" charset="0"/>
            <a:ea typeface="+mn-ea"/>
            <a:cs typeface="Arial" panose="020B0604020202020204" pitchFamily="34" charset="0"/>
          </a:endParaRPr>
        </a:p>
        <a:p>
          <a:pPr algn="ctr"/>
          <a:r>
            <a:rPr lang="es-GT" sz="1400" b="1">
              <a:solidFill>
                <a:schemeClr val="lt1"/>
              </a:solidFill>
              <a:effectLst/>
              <a:latin typeface="Arial" panose="020B0604020202020204" pitchFamily="34" charset="0"/>
              <a:ea typeface="+mn-ea"/>
              <a:cs typeface="Arial" panose="020B0604020202020204" pitchFamily="34" charset="0"/>
            </a:rPr>
            <a:t>Presentación </a:t>
          </a:r>
        </a:p>
        <a:p>
          <a:pPr algn="ctr"/>
          <a:endParaRPr lang="es-ES" sz="1200" b="0">
            <a:solidFill>
              <a:schemeClr val="lt1"/>
            </a:solidFill>
            <a:effectLst/>
            <a:latin typeface="Arial" panose="020B0604020202020204" pitchFamily="34" charset="0"/>
            <a:ea typeface="+mn-ea"/>
            <a:cs typeface="Arial" panose="020B0604020202020204" pitchFamily="34" charset="0"/>
          </a:endParaRPr>
        </a:p>
        <a:p>
          <a:pPr algn="ctr"/>
          <a:r>
            <a:rPr lang="es-GT" sz="1100" b="0">
              <a:solidFill>
                <a:schemeClr val="lt1"/>
              </a:solidFill>
              <a:effectLst/>
              <a:latin typeface="Arial" panose="020B0604020202020204" pitchFamily="34" charset="0"/>
              <a:ea typeface="+mn-ea"/>
              <a:cs typeface="Arial" panose="020B0604020202020204" pitchFamily="34" charset="0"/>
            </a:rPr>
            <a:t>El Instituto Nacional de Estadística (INE) de Guatemala, como entidad responsable de la Política Estadística Nacional, reconoce la creciente demanda de información por parte de la población. En cumplimiento de su Ley Orgánica, Decreto Ley 3-85, el INE recopila y proporciona estadísticas vitales, que incluyen datos sobre nacimientos, defunciones, defunciones fetales, matrimonios y divorcios.</a:t>
          </a:r>
        </a:p>
        <a:p>
          <a:pPr algn="ctr"/>
          <a:endParaRPr lang="es-GT" sz="1100" b="0">
            <a:solidFill>
              <a:schemeClr val="lt1"/>
            </a:solidFill>
            <a:effectLst/>
            <a:latin typeface="Arial" panose="020B0604020202020204" pitchFamily="34" charset="0"/>
            <a:ea typeface="+mn-ea"/>
            <a:cs typeface="Arial" panose="020B0604020202020204" pitchFamily="34" charset="0"/>
          </a:endParaRPr>
        </a:p>
        <a:p>
          <a:pPr algn="ctr"/>
          <a:r>
            <a:rPr lang="es-GT" sz="1100" b="0">
              <a:solidFill>
                <a:schemeClr val="lt1"/>
              </a:solidFill>
              <a:effectLst/>
              <a:latin typeface="Arial" panose="020B0604020202020204" pitchFamily="34" charset="0"/>
              <a:ea typeface="+mn-ea"/>
              <a:cs typeface="Arial" panose="020B0604020202020204" pitchFamily="34" charset="0"/>
            </a:rPr>
            <a:t>En este informe, el INE presenta los resultados de Defunciones ocurridos y  registrados durante el año 2024. Se ha considerado información actualizada hasta junio de 2025, incluyendo registros tardíos proporcionados por el Registro Nacional de las Personas (RENAP). El propósito principal de este informe es brindar a la población guatemalteca información oportuna y precisa sobre los Defunciones ocurridos en el año 2024.</a:t>
          </a:r>
        </a:p>
        <a:p>
          <a:pPr algn="ctr"/>
          <a:endParaRPr lang="es-GT" sz="1100" b="0">
            <a:solidFill>
              <a:schemeClr val="lt1"/>
            </a:solidFill>
            <a:effectLst/>
            <a:latin typeface="Arial" panose="020B0604020202020204" pitchFamily="34" charset="0"/>
            <a:ea typeface="+mn-ea"/>
            <a:cs typeface="Arial" panose="020B0604020202020204" pitchFamily="34" charset="0"/>
          </a:endParaRPr>
        </a:p>
        <a:p>
          <a:pPr algn="ctr"/>
          <a:endParaRPr lang="es-GT" sz="1100" b="0">
            <a:solidFill>
              <a:schemeClr val="lt1"/>
            </a:solidFill>
            <a:effectLst/>
            <a:latin typeface="Arial" panose="020B0604020202020204" pitchFamily="34" charset="0"/>
            <a:ea typeface="+mn-ea"/>
            <a:cs typeface="Arial" panose="020B0604020202020204" pitchFamily="34" charset="0"/>
          </a:endParaRPr>
        </a:p>
        <a:p>
          <a:pPr algn="ctr"/>
          <a:r>
            <a:rPr lang="es-GT" sz="1100" b="0">
              <a:solidFill>
                <a:schemeClr val="lt1"/>
              </a:solidFill>
              <a:effectLst/>
              <a:latin typeface="Arial" panose="020B0604020202020204" pitchFamily="34" charset="0"/>
              <a:ea typeface="+mn-ea"/>
              <a:cs typeface="Arial" panose="020B0604020202020204" pitchFamily="34" charset="0"/>
            </a:rPr>
            <a:t>La información que se presenta procede de los registros administrativos que se realizan en el Registro Nacional de las Personas (RENAP). Por lo que se agradece su aporte y colaboración.</a:t>
          </a:r>
        </a:p>
        <a:p>
          <a:pPr algn="ctr"/>
          <a:endParaRPr lang="es-GT" sz="1100" b="0">
            <a:solidFill>
              <a:schemeClr val="lt1"/>
            </a:solidFill>
            <a:effectLst/>
            <a:latin typeface="Arial" panose="020B0604020202020204" pitchFamily="34" charset="0"/>
            <a:ea typeface="+mn-ea"/>
            <a:cs typeface="Arial" panose="020B0604020202020204" pitchFamily="34" charset="0"/>
          </a:endParaRPr>
        </a:p>
        <a:p>
          <a:endParaRPr lang="es-GT" sz="1100" b="0">
            <a:solidFill>
              <a:schemeClr val="lt1"/>
            </a:solidFill>
            <a:effectLst/>
            <a:latin typeface="Arial" panose="020B0604020202020204" pitchFamily="34" charset="0"/>
            <a:ea typeface="+mn-ea"/>
            <a:cs typeface="Arial" panose="020B0604020202020204" pitchFamily="34" charset="0"/>
          </a:endParaRPr>
        </a:p>
        <a:p>
          <a:pPr algn="ctr"/>
          <a:r>
            <a:rPr lang="es-ES" sz="1400" b="1">
              <a:solidFill>
                <a:schemeClr val="lt1"/>
              </a:solidFill>
              <a:effectLst/>
              <a:latin typeface="Arial" panose="020B0604020202020204" pitchFamily="34" charset="0"/>
              <a:ea typeface="+mn-ea"/>
              <a:cs typeface="Arial" panose="020B0604020202020204" pitchFamily="34" charset="0"/>
            </a:rPr>
            <a:t>Procedimiento</a:t>
          </a:r>
        </a:p>
        <a:p>
          <a:r>
            <a:rPr lang="es-ES" sz="1200" b="0">
              <a:solidFill>
                <a:schemeClr val="lt1"/>
              </a:solidFill>
              <a:effectLst/>
              <a:latin typeface="Arial" panose="020B0604020202020204" pitchFamily="34" charset="0"/>
              <a:ea typeface="+mn-ea"/>
              <a:cs typeface="Arial" panose="020B0604020202020204" pitchFamily="34" charset="0"/>
            </a:rPr>
            <a:t> </a:t>
          </a:r>
        </a:p>
        <a:p>
          <a:pPr algn="ctr"/>
          <a:r>
            <a:rPr lang="es-ES" sz="1100" b="0">
              <a:solidFill>
                <a:schemeClr val="lt1"/>
              </a:solidFill>
              <a:effectLst/>
              <a:latin typeface="Arial" panose="020B0604020202020204" pitchFamily="34" charset="0"/>
              <a:ea typeface="+mn-ea"/>
              <a:cs typeface="Arial" panose="020B0604020202020204" pitchFamily="34" charset="0"/>
            </a:rPr>
            <a:t>La unidad de estadísticas de salud recibe las bases de datos de los hechos vitales trasladadas por RENAP en forma mensual, estas bases de datos se analizan, posteriormente se hace el proceso electrónico de las bases de datos de manera centralizada es ingresada y analizada en un programa estadístico informático, donde se evalúa la consistencia de las variables, a través de sintaxis que se revisan constantemente, con validaciones específicas para la revisión de las variables, generando las bases de datos para la codificación específica; terminado todo el proceso se difunden en forma de indicadores estadísticos.</a:t>
          </a:r>
          <a:endParaRPr lang="es-ES" sz="1200" b="0" baseline="0">
            <a:solidFill>
              <a:schemeClr val="lt1"/>
            </a:solidFill>
            <a:effectLst/>
            <a:latin typeface="Arial" panose="020B0604020202020204" pitchFamily="34" charset="0"/>
            <a:ea typeface="+mn-ea"/>
            <a:cs typeface="Arial" panose="020B0604020202020204" pitchFamily="34" charset="0"/>
          </a:endParaRPr>
        </a:p>
      </xdr:txBody>
    </xdr:sp>
    <xdr:clientData/>
  </xdr:twoCellAnchor>
  <xdr:twoCellAnchor>
    <xdr:from>
      <xdr:col>14</xdr:col>
      <xdr:colOff>609600</xdr:colOff>
      <xdr:row>0</xdr:row>
      <xdr:rowOff>95249</xdr:rowOff>
    </xdr:from>
    <xdr:to>
      <xdr:col>15</xdr:col>
      <xdr:colOff>552449</xdr:colOff>
      <xdr:row>2</xdr:row>
      <xdr:rowOff>28574</xdr:rowOff>
    </xdr:to>
    <xdr:sp macro="" textlink="">
      <xdr:nvSpPr>
        <xdr:cNvPr id="9" name="1 CuadroTexto">
          <a:hlinkClick xmlns:r="http://schemas.openxmlformats.org/officeDocument/2006/relationships" r:id="rId1"/>
          <a:extLst>
            <a:ext uri="{FF2B5EF4-FFF2-40B4-BE49-F238E27FC236}">
              <a16:creationId xmlns:a16="http://schemas.microsoft.com/office/drawing/2014/main" id="{525086C2-6438-4C40-8B6D-217A266B01BD}"/>
            </a:ext>
          </a:extLst>
        </xdr:cNvPr>
        <xdr:cNvSpPr txBox="1"/>
      </xdr:nvSpPr>
      <xdr:spPr>
        <a:xfrm>
          <a:off x="11277600" y="95249"/>
          <a:ext cx="704849" cy="257175"/>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GT" sz="1100" b="1">
              <a:solidFill>
                <a:schemeClr val="bg1"/>
              </a:solidFill>
            </a:rPr>
            <a:t>Regresar</a:t>
          </a:r>
        </a:p>
      </xdr:txBody>
    </xdr:sp>
    <xdr:clientData/>
  </xdr:twoCellAnchor>
  <xdr:twoCellAnchor>
    <xdr:from>
      <xdr:col>0</xdr:col>
      <xdr:colOff>142874</xdr:colOff>
      <xdr:row>3</xdr:row>
      <xdr:rowOff>140174</xdr:rowOff>
    </xdr:from>
    <xdr:to>
      <xdr:col>15</xdr:col>
      <xdr:colOff>466724</xdr:colOff>
      <xdr:row>15</xdr:row>
      <xdr:rowOff>20116</xdr:rowOff>
    </xdr:to>
    <xdr:sp macro="" textlink="">
      <xdr:nvSpPr>
        <xdr:cNvPr id="6" name="Rectangle 10">
          <a:extLst>
            <a:ext uri="{FF2B5EF4-FFF2-40B4-BE49-F238E27FC236}">
              <a16:creationId xmlns:a16="http://schemas.microsoft.com/office/drawing/2014/main" id="{2561F4F6-311A-4156-83F3-6E18F6BD1913}"/>
            </a:ext>
          </a:extLst>
        </xdr:cNvPr>
        <xdr:cNvSpPr>
          <a:spLocks noChangeArrowheads="1"/>
        </xdr:cNvSpPr>
      </xdr:nvSpPr>
      <xdr:spPr bwMode="auto">
        <a:xfrm>
          <a:off x="142874" y="625949"/>
          <a:ext cx="11753850" cy="1823042"/>
        </a:xfrm>
        <a:prstGeom prst="rect">
          <a:avLst/>
        </a:prstGeom>
        <a:solidFill>
          <a:srgbClr val="1F497D"/>
        </a:solidFill>
        <a:ln>
          <a:noFill/>
        </a:ln>
        <a:effectLst/>
        <a:extLst>
          <a:ext uri="{91240B29-F687-4F45-9708-019B960494DF}">
            <a14:hiddenLine xmlns:a14="http://schemas.microsoft.com/office/drawing/2010/main" w="9525" algn="in">
              <a:solidFill>
                <a:srgbClr val="000000"/>
              </a:solidFill>
              <a:miter lim="800000"/>
              <a:headEnd/>
              <a:tailEnd/>
            </a14:hiddenLine>
          </a:ext>
          <a:ext uri="{AF507438-7753-43E0-B8FC-AC1667EBCBE1}">
            <a14:hiddenEffects xmlns:a14="http://schemas.microsoft.com/office/drawing/2010/main">
              <a:effectLst>
                <a:outerShdw dist="35921" dir="2700000" algn="ctr" rotWithShape="0">
                  <a:srgbClr val="EEECE1"/>
                </a:outerShdw>
              </a:effectLst>
            </a14:hiddenEffects>
          </a:ext>
        </a:extLst>
      </xdr:spPr>
      <xdr:txBody>
        <a:bodyPr vert="horz" wrap="square" lIns="36576" tIns="36576" rIns="36576" bIns="36576" numCol="1" anchor="t" anchorCtr="0" compatLnSpc="1">
          <a:prstTxWarp prst="textNoShape">
            <a:avLst/>
          </a:prstTxWarp>
        </a:bodyPr>
        <a:lstStyle/>
        <a:p>
          <a:endParaRPr lang="es-ES"/>
        </a:p>
      </xdr:txBody>
    </xdr:sp>
    <xdr:clientData/>
  </xdr:twoCellAnchor>
  <xdr:twoCellAnchor>
    <xdr:from>
      <xdr:col>4</xdr:col>
      <xdr:colOff>567689</xdr:colOff>
      <xdr:row>4</xdr:row>
      <xdr:rowOff>90300</xdr:rowOff>
    </xdr:from>
    <xdr:to>
      <xdr:col>11</xdr:col>
      <xdr:colOff>563244</xdr:colOff>
      <xdr:row>14</xdr:row>
      <xdr:rowOff>76399</xdr:rowOff>
    </xdr:to>
    <xdr:sp macro="" textlink="">
      <xdr:nvSpPr>
        <xdr:cNvPr id="7" name="AutoShape 11">
          <a:extLst>
            <a:ext uri="{FF2B5EF4-FFF2-40B4-BE49-F238E27FC236}">
              <a16:creationId xmlns:a16="http://schemas.microsoft.com/office/drawing/2014/main" id="{2236222B-CBB4-48C3-9BAA-F1014A81F8D8}"/>
            </a:ext>
          </a:extLst>
        </xdr:cNvPr>
        <xdr:cNvSpPr>
          <a:spLocks noChangeArrowheads="1"/>
        </xdr:cNvSpPr>
      </xdr:nvSpPr>
      <xdr:spPr bwMode="auto">
        <a:xfrm>
          <a:off x="3615689" y="738000"/>
          <a:ext cx="5329555" cy="1605349"/>
        </a:xfrm>
        <a:prstGeom prst="roundRect">
          <a:avLst>
            <a:gd name="adj" fmla="val 50000"/>
          </a:avLst>
        </a:prstGeom>
        <a:solidFill>
          <a:srgbClr val="FFFFFF"/>
        </a:solidFill>
        <a:ln w="15875" algn="in">
          <a:solidFill>
            <a:srgbClr val="1F497D"/>
          </a:solidFill>
          <a:round/>
          <a:headEnd/>
          <a:tailEnd/>
        </a:ln>
        <a:effectLst/>
        <a:extLst>
          <a:ext uri="{AF507438-7753-43E0-B8FC-AC1667EBCBE1}">
            <a14:hiddenEffects xmlns:a14="http://schemas.microsoft.com/office/drawing/2010/main">
              <a:effectLst>
                <a:outerShdw dist="35921" dir="2700000" algn="ctr" rotWithShape="0">
                  <a:srgbClr val="EEECE1"/>
                </a:outerShdw>
              </a:effectLst>
            </a14:hiddenEffects>
          </a:ext>
        </a:extLst>
      </xdr:spPr>
      <xdr:txBody>
        <a:bodyPr vert="horz" wrap="square" lIns="36576" tIns="36576" rIns="36576" bIns="36576" numCol="1" anchor="t" anchorCtr="0" compatLnSpc="1">
          <a:prstTxWarp prst="textNoShape">
            <a:avLst/>
          </a:prstTxWarp>
        </a:bodyPr>
        <a:lstStyle/>
        <a:p>
          <a:endParaRPr lang="es-ES"/>
        </a:p>
      </xdr:txBody>
    </xdr:sp>
    <xdr:clientData/>
  </xdr:twoCellAnchor>
  <xdr:twoCellAnchor>
    <xdr:from>
      <xdr:col>4</xdr:col>
      <xdr:colOff>695959</xdr:colOff>
      <xdr:row>6</xdr:row>
      <xdr:rowOff>114204</xdr:rowOff>
    </xdr:from>
    <xdr:to>
      <xdr:col>11</xdr:col>
      <xdr:colOff>448944</xdr:colOff>
      <xdr:row>14</xdr:row>
      <xdr:rowOff>86002</xdr:rowOff>
    </xdr:to>
    <xdr:sp macro="" textlink="">
      <xdr:nvSpPr>
        <xdr:cNvPr id="8" name="Text Box 12">
          <a:extLst>
            <a:ext uri="{FF2B5EF4-FFF2-40B4-BE49-F238E27FC236}">
              <a16:creationId xmlns:a16="http://schemas.microsoft.com/office/drawing/2014/main" id="{5241BB8F-AFC2-43B3-B66D-0C8E78AFE070}"/>
            </a:ext>
          </a:extLst>
        </xdr:cNvPr>
        <xdr:cNvSpPr txBox="1">
          <a:spLocks noChangeArrowheads="1"/>
        </xdr:cNvSpPr>
      </xdr:nvSpPr>
      <xdr:spPr bwMode="auto">
        <a:xfrm>
          <a:off x="3743959" y="1085754"/>
          <a:ext cx="5086985" cy="1267198"/>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lgn="in">
              <a:solidFill>
                <a:srgbClr val="000000"/>
              </a:solidFill>
              <a:miter lim="800000"/>
              <a:headEnd/>
              <a:tailEnd/>
            </a14:hiddenLine>
          </a:ext>
          <a:ext uri="{AF507438-7753-43E0-B8FC-AC1667EBCBE1}">
            <a14:hiddenEffects xmlns:a14="http://schemas.microsoft.com/office/drawing/2010/main">
              <a:effectLst>
                <a:outerShdw dist="35921" dir="2700000" algn="ctr" rotWithShape="0">
                  <a:srgbClr val="EEECE1"/>
                </a:outerShdw>
              </a:effectLst>
            </a14:hiddenEffects>
          </a:ext>
        </a:extLst>
      </xdr:spPr>
      <xdr:txBody>
        <a:bodyPr vert="horz" wrap="square" lIns="0" tIns="0" rIns="0" bIns="0" numCol="1" anchor="ctr" anchorCtr="0" compatLnSpc="1">
          <a:prstTxWarp prst="textNoShape">
            <a:avLst/>
          </a:prstTxWarp>
        </a:bodyPr>
        <a:lstStyle/>
        <a:p>
          <a:pPr algn="ctr" fontAlgn="base">
            <a:lnSpc>
              <a:spcPct val="150000"/>
            </a:lnSpc>
            <a:spcAft>
              <a:spcPts val="0"/>
            </a:spcAft>
          </a:pPr>
          <a:r>
            <a:rPr lang="es-ES" sz="2400" b="1" kern="1200">
              <a:solidFill>
                <a:srgbClr val="1F497D"/>
              </a:solidFill>
              <a:effectLst/>
              <a:latin typeface="Arial" panose="020B0604020202020204" pitchFamily="34" charset="0"/>
              <a:ea typeface="Times New Roman" panose="02020603050405020304" pitchFamily="18" charset="0"/>
            </a:rPr>
            <a:t>Estadísticas Vitales </a:t>
          </a:r>
        </a:p>
        <a:p>
          <a:pPr algn="ctr" fontAlgn="base">
            <a:lnSpc>
              <a:spcPct val="150000"/>
            </a:lnSpc>
            <a:spcAft>
              <a:spcPts val="0"/>
            </a:spcAft>
          </a:pPr>
          <a:r>
            <a:rPr lang="es-ES" sz="2400" b="1" kern="1200" baseline="0">
              <a:solidFill>
                <a:srgbClr val="1F497D"/>
              </a:solidFill>
              <a:effectLst/>
              <a:latin typeface="Arial" panose="020B0604020202020204" pitchFamily="34" charset="0"/>
              <a:ea typeface="Times New Roman" panose="02020603050405020304" pitchFamily="18" charset="0"/>
            </a:rPr>
            <a:t>Defunciones </a:t>
          </a:r>
          <a:r>
            <a:rPr lang="es-ES" sz="2400" b="1" kern="1200">
              <a:solidFill>
                <a:srgbClr val="1F497D"/>
              </a:solidFill>
              <a:effectLst/>
              <a:latin typeface="Arial" panose="020B0604020202020204" pitchFamily="34" charset="0"/>
              <a:ea typeface="Times New Roman" panose="02020603050405020304" pitchFamily="18" charset="0"/>
            </a:rPr>
            <a:t>año 2024 </a:t>
          </a:r>
          <a:endParaRPr lang="es-ES" sz="2400">
            <a:effectLst/>
            <a:latin typeface="Times New Roman" panose="02020603050405020304" pitchFamily="18" charset="0"/>
            <a:ea typeface="Times New Roman" panose="02020603050405020304" pitchFamily="18" charset="0"/>
          </a:endParaRPr>
        </a:p>
        <a:p>
          <a:pPr algn="ctr" fontAlgn="base">
            <a:spcAft>
              <a:spcPts val="0"/>
            </a:spcAft>
          </a:pPr>
          <a:r>
            <a:rPr lang="es-ES" sz="1600" b="1" kern="1200">
              <a:solidFill>
                <a:srgbClr val="1F497D"/>
              </a:solidFill>
              <a:effectLst/>
              <a:latin typeface="Arial" panose="020B0604020202020204" pitchFamily="34" charset="0"/>
              <a:ea typeface="Times New Roman" panose="02020603050405020304" pitchFamily="18" charset="0"/>
            </a:rPr>
            <a:t> </a:t>
          </a:r>
          <a:endParaRPr lang="es-ES" sz="1200">
            <a:effectLst/>
            <a:latin typeface="Times New Roman" panose="02020603050405020304" pitchFamily="18" charset="0"/>
            <a:ea typeface="Times New Roman" panose="02020603050405020304" pitchFamily="18" charset="0"/>
          </a:endParaRPr>
        </a:p>
        <a:p>
          <a:pPr algn="ctr" fontAlgn="base">
            <a:spcAft>
              <a:spcPts val="0"/>
            </a:spcAft>
          </a:pPr>
          <a:endParaRPr lang="es-ES" sz="1200">
            <a:effectLst/>
            <a:latin typeface="Times New Roman" panose="02020603050405020304" pitchFamily="18" charset="0"/>
            <a:ea typeface="Times New Roman" panose="02020603050405020304" pitchFamily="18" charset="0"/>
          </a:endParaRPr>
        </a:p>
      </xdr:txBody>
    </xdr:sp>
    <xdr:clientData/>
  </xdr:twoCellAnchor>
  <xdr:twoCellAnchor>
    <xdr:from>
      <xdr:col>2</xdr:col>
      <xdr:colOff>295275</xdr:colOff>
      <xdr:row>0</xdr:row>
      <xdr:rowOff>56906</xdr:rowOff>
    </xdr:from>
    <xdr:to>
      <xdr:col>12</xdr:col>
      <xdr:colOff>755015</xdr:colOff>
      <xdr:row>5</xdr:row>
      <xdr:rowOff>53805</xdr:rowOff>
    </xdr:to>
    <xdr:sp macro="" textlink="">
      <xdr:nvSpPr>
        <xdr:cNvPr id="10" name="Cuadro de texto 4">
          <a:extLst>
            <a:ext uri="{FF2B5EF4-FFF2-40B4-BE49-F238E27FC236}">
              <a16:creationId xmlns:a16="http://schemas.microsoft.com/office/drawing/2014/main" id="{7892A670-3943-4D4C-B2FE-1B62741B9B4E}"/>
            </a:ext>
          </a:extLst>
        </xdr:cNvPr>
        <xdr:cNvSpPr txBox="1">
          <a:spLocks noChangeArrowheads="1"/>
        </xdr:cNvSpPr>
      </xdr:nvSpPr>
      <xdr:spPr bwMode="auto">
        <a:xfrm>
          <a:off x="1819275" y="56906"/>
          <a:ext cx="8079740" cy="806524"/>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lgn="in">
              <a:solidFill>
                <a:srgbClr val="000000"/>
              </a:solidFill>
              <a:miter lim="800000"/>
              <a:headEnd/>
              <a:tailEnd/>
            </a14:hiddenLine>
          </a:ext>
          <a:ext uri="{AF507438-7753-43E0-B8FC-AC1667EBCBE1}">
            <a14:hiddenEffects xmlns:a14="http://schemas.microsoft.com/office/drawing/2010/main">
              <a:effectLst>
                <a:outerShdw dist="35921" dir="2700000" algn="ctr" rotWithShape="0">
                  <a:srgbClr val="EEECE1"/>
                </a:outerShdw>
              </a:effectLst>
            </a14:hiddenEffects>
          </a:ext>
        </a:extLst>
      </xdr:spPr>
      <xdr:txBody>
        <a:bodyPr vert="horz" wrap="square" lIns="36576" tIns="36576" rIns="36576" bIns="0" numCol="1" anchor="t" anchorCtr="0" compatLnSpc="1">
          <a:prstTxWarp prst="textNoShape">
            <a:avLst/>
          </a:prstTxWarp>
        </a:bodyPr>
        <a:lstStyle/>
        <a:p>
          <a:pPr algn="ctr" fontAlgn="base">
            <a:spcAft>
              <a:spcPts val="0"/>
            </a:spcAft>
          </a:pPr>
          <a:r>
            <a:rPr lang="es-ES" sz="2800" b="1" kern="1200">
              <a:solidFill>
                <a:srgbClr val="1F497D"/>
              </a:solidFill>
              <a:effectLst/>
              <a:latin typeface="Arial" panose="020B0604020202020204" pitchFamily="34" charset="0"/>
              <a:ea typeface="Times New Roman" panose="02020603050405020304" pitchFamily="18" charset="0"/>
            </a:rPr>
            <a:t>INSTITUTO NACIONAL DE ESTADÍSTICA (INE)</a:t>
          </a:r>
          <a:endParaRPr lang="es-ES" sz="1200">
            <a:effectLst/>
            <a:latin typeface="Times New Roman" panose="02020603050405020304" pitchFamily="18" charset="0"/>
            <a:ea typeface="Times New Roman" panose="02020603050405020304" pitchFamily="18" charset="0"/>
          </a:endParaRPr>
        </a:p>
      </xdr:txBody>
    </xdr:sp>
    <xdr:clientData/>
  </xdr:twoCellAnchor>
  <xdr:twoCellAnchor>
    <xdr:from>
      <xdr:col>0</xdr:col>
      <xdr:colOff>228600</xdr:colOff>
      <xdr:row>4</xdr:row>
      <xdr:rowOff>80678</xdr:rowOff>
    </xdr:from>
    <xdr:to>
      <xdr:col>2</xdr:col>
      <xdr:colOff>200024</xdr:colOff>
      <xdr:row>14</xdr:row>
      <xdr:rowOff>57193</xdr:rowOff>
    </xdr:to>
    <xdr:pic>
      <xdr:nvPicPr>
        <xdr:cNvPr id="11" name="Imagen 10">
          <a:extLst>
            <a:ext uri="{FF2B5EF4-FFF2-40B4-BE49-F238E27FC236}">
              <a16:creationId xmlns:a16="http://schemas.microsoft.com/office/drawing/2014/main" id="{52A987D4-C2D4-46BA-95CB-D0579F7DD8E3}"/>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228600" y="728378"/>
          <a:ext cx="1495424" cy="159576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219075</xdr:colOff>
      <xdr:row>0</xdr:row>
      <xdr:rowOff>28575</xdr:rowOff>
    </xdr:from>
    <xdr:to>
      <xdr:col>8</xdr:col>
      <xdr:colOff>275205</xdr:colOff>
      <xdr:row>3</xdr:row>
      <xdr:rowOff>119925</xdr:rowOff>
    </xdr:to>
    <xdr:pic>
      <xdr:nvPicPr>
        <xdr:cNvPr id="2" name="3 Imagen" descr="logo INE plano sin nombre.JPG">
          <a:extLst>
            <a:ext uri="{FF2B5EF4-FFF2-40B4-BE49-F238E27FC236}">
              <a16:creationId xmlns:a16="http://schemas.microsoft.com/office/drawing/2014/main" id="{08754236-3D44-415C-B9DB-80622042A5DA}"/>
            </a:ext>
          </a:extLst>
        </xdr:cNvPr>
        <xdr:cNvPicPr>
          <a:picLocks noChangeAspect="1"/>
        </xdr:cNvPicPr>
      </xdr:nvPicPr>
      <xdr:blipFill>
        <a:blip xmlns:r="http://schemas.openxmlformats.org/officeDocument/2006/relationships" r:embed="rId1" cstate="print"/>
        <a:stretch>
          <a:fillRect/>
        </a:stretch>
      </xdr:blipFill>
      <xdr:spPr>
        <a:xfrm>
          <a:off x="5553075" y="28575"/>
          <a:ext cx="818130" cy="7200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5010151</xdr:colOff>
      <xdr:row>0</xdr:row>
      <xdr:rowOff>19050</xdr:rowOff>
    </xdr:from>
    <xdr:to>
      <xdr:col>0</xdr:col>
      <xdr:colOff>5828281</xdr:colOff>
      <xdr:row>3</xdr:row>
      <xdr:rowOff>110400</xdr:rowOff>
    </xdr:to>
    <xdr:pic>
      <xdr:nvPicPr>
        <xdr:cNvPr id="2" name="3 Imagen" descr="logo INE plano sin nombre.JPG">
          <a:extLst>
            <a:ext uri="{FF2B5EF4-FFF2-40B4-BE49-F238E27FC236}">
              <a16:creationId xmlns:a16="http://schemas.microsoft.com/office/drawing/2014/main" id="{11D2F466-286C-430B-B38E-86839BC828ED}"/>
            </a:ext>
          </a:extLst>
        </xdr:cNvPr>
        <xdr:cNvPicPr>
          <a:picLocks noChangeAspect="1"/>
        </xdr:cNvPicPr>
      </xdr:nvPicPr>
      <xdr:blipFill>
        <a:blip xmlns:r="http://schemas.openxmlformats.org/officeDocument/2006/relationships" r:embed="rId1" cstate="print"/>
        <a:stretch>
          <a:fillRect/>
        </a:stretch>
      </xdr:blipFill>
      <xdr:spPr>
        <a:xfrm>
          <a:off x="5010151" y="19050"/>
          <a:ext cx="818130" cy="720000"/>
        </a:xfrm>
        <a:prstGeom prst="rect">
          <a:avLst/>
        </a:prstGeom>
      </xdr:spPr>
    </xdr:pic>
    <xdr:clientData/>
  </xdr:twoCellAnchor>
  <xdr:twoCellAnchor>
    <xdr:from>
      <xdr:col>1</xdr:col>
      <xdr:colOff>0</xdr:colOff>
      <xdr:row>0</xdr:row>
      <xdr:rowOff>0</xdr:rowOff>
    </xdr:from>
    <xdr:to>
      <xdr:col>2</xdr:col>
      <xdr:colOff>0</xdr:colOff>
      <xdr:row>0</xdr:row>
      <xdr:rowOff>228600</xdr:rowOff>
    </xdr:to>
    <xdr:sp macro="" textlink="">
      <xdr:nvSpPr>
        <xdr:cNvPr id="3" name="1 CuadroTexto">
          <a:hlinkClick xmlns:r="http://schemas.openxmlformats.org/officeDocument/2006/relationships" r:id="rId2"/>
          <a:extLst>
            <a:ext uri="{FF2B5EF4-FFF2-40B4-BE49-F238E27FC236}">
              <a16:creationId xmlns:a16="http://schemas.microsoft.com/office/drawing/2014/main" id="{F207F5C1-9480-490B-9977-A530F8C8BED7}"/>
            </a:ext>
          </a:extLst>
        </xdr:cNvPr>
        <xdr:cNvSpPr txBox="1"/>
      </xdr:nvSpPr>
      <xdr:spPr>
        <a:xfrm>
          <a:off x="5838825" y="0"/>
          <a:ext cx="914400" cy="209550"/>
        </a:xfrm>
        <a:prstGeom prst="rect">
          <a:avLst/>
        </a:prstGeom>
        <a:solidFill>
          <a:srgbClr val="005BAA"/>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GT" sz="1100" b="1">
              <a:solidFill>
                <a:schemeClr val="bg1"/>
              </a:solidFill>
            </a:rPr>
            <a:t>Regresar</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0</xdr:colOff>
      <xdr:row>0</xdr:row>
      <xdr:rowOff>0</xdr:rowOff>
    </xdr:from>
    <xdr:to>
      <xdr:col>6</xdr:col>
      <xdr:colOff>752474</xdr:colOff>
      <xdr:row>1</xdr:row>
      <xdr:rowOff>0</xdr:rowOff>
    </xdr:to>
    <xdr:sp macro="" textlink="">
      <xdr:nvSpPr>
        <xdr:cNvPr id="2" name="1 CuadroTexto">
          <a:hlinkClick xmlns:r="http://schemas.openxmlformats.org/officeDocument/2006/relationships" r:id="rId1"/>
          <a:extLst>
            <a:ext uri="{FF2B5EF4-FFF2-40B4-BE49-F238E27FC236}">
              <a16:creationId xmlns:a16="http://schemas.microsoft.com/office/drawing/2014/main" id="{BBA0437A-C60F-44E4-9A3F-AA02C7F72B22}"/>
            </a:ext>
          </a:extLst>
        </xdr:cNvPr>
        <xdr:cNvSpPr txBox="1"/>
      </xdr:nvSpPr>
      <xdr:spPr>
        <a:xfrm>
          <a:off x="6492240" y="0"/>
          <a:ext cx="752474" cy="175260"/>
        </a:xfrm>
        <a:prstGeom prst="rect">
          <a:avLst/>
        </a:prstGeom>
        <a:solidFill>
          <a:srgbClr val="005BAA"/>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GT" sz="1100" b="1">
              <a:solidFill>
                <a:schemeClr val="bg1"/>
              </a:solidFill>
            </a:rPr>
            <a:t>Regresar</a:t>
          </a:r>
        </a:p>
      </xdr:txBody>
    </xdr:sp>
    <xdr:clientData/>
  </xdr:twoCellAnchor>
  <xdr:twoCellAnchor editAs="oneCell">
    <xdr:from>
      <xdr:col>5</xdr:col>
      <xdr:colOff>104775</xdr:colOff>
      <xdr:row>0</xdr:row>
      <xdr:rowOff>95250</xdr:rowOff>
    </xdr:from>
    <xdr:to>
      <xdr:col>5</xdr:col>
      <xdr:colOff>853350</xdr:colOff>
      <xdr:row>3</xdr:row>
      <xdr:rowOff>186600</xdr:rowOff>
    </xdr:to>
    <xdr:pic>
      <xdr:nvPicPr>
        <xdr:cNvPr id="3" name="Imagen 2">
          <a:extLst>
            <a:ext uri="{FF2B5EF4-FFF2-40B4-BE49-F238E27FC236}">
              <a16:creationId xmlns:a16="http://schemas.microsoft.com/office/drawing/2014/main" id="{FFB1E87F-AD37-4568-A122-5BAED37213EE}"/>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591175" y="95250"/>
          <a:ext cx="748575" cy="65904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23</xdr:col>
      <xdr:colOff>806160</xdr:colOff>
      <xdr:row>0</xdr:row>
      <xdr:rowOff>0</xdr:rowOff>
    </xdr:from>
    <xdr:to>
      <xdr:col>25</xdr:col>
      <xdr:colOff>9181</xdr:colOff>
      <xdr:row>1</xdr:row>
      <xdr:rowOff>68947</xdr:rowOff>
    </xdr:to>
    <xdr:sp macro="" textlink="">
      <xdr:nvSpPr>
        <xdr:cNvPr id="2" name="1 CuadroTexto">
          <a:hlinkClick xmlns:r="http://schemas.openxmlformats.org/officeDocument/2006/relationships" r:id="rId1"/>
          <a:extLst>
            <a:ext uri="{FF2B5EF4-FFF2-40B4-BE49-F238E27FC236}">
              <a16:creationId xmlns:a16="http://schemas.microsoft.com/office/drawing/2014/main" id="{00000000-0008-0000-0100-000002000000}"/>
            </a:ext>
          </a:extLst>
        </xdr:cNvPr>
        <xdr:cNvSpPr txBox="1"/>
      </xdr:nvSpPr>
      <xdr:spPr>
        <a:xfrm>
          <a:off x="20535533" y="0"/>
          <a:ext cx="809648" cy="243381"/>
        </a:xfrm>
        <a:prstGeom prst="rect">
          <a:avLst/>
        </a:prstGeom>
        <a:solidFill>
          <a:srgbClr val="005BAA"/>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s-GT" sz="1100" b="1">
              <a:solidFill>
                <a:schemeClr val="bg1"/>
              </a:solidFill>
              <a:latin typeface="Arial" panose="020B0604020202020204" pitchFamily="34" charset="0"/>
              <a:cs typeface="Arial" panose="020B0604020202020204" pitchFamily="34" charset="0"/>
            </a:rPr>
            <a:t>Regresar</a:t>
          </a:r>
        </a:p>
      </xdr:txBody>
    </xdr:sp>
    <xdr:clientData/>
  </xdr:twoCellAnchor>
  <xdr:twoCellAnchor editAs="oneCell">
    <xdr:from>
      <xdr:col>23</xdr:col>
      <xdr:colOff>60960</xdr:colOff>
      <xdr:row>0</xdr:row>
      <xdr:rowOff>53340</xdr:rowOff>
    </xdr:from>
    <xdr:to>
      <xdr:col>24</xdr:col>
      <xdr:colOff>995</xdr:colOff>
      <xdr:row>3</xdr:row>
      <xdr:rowOff>161772</xdr:rowOff>
    </xdr:to>
    <xdr:pic>
      <xdr:nvPicPr>
        <xdr:cNvPr id="3" name="Imagen 2">
          <a:extLst>
            <a:ext uri="{FF2B5EF4-FFF2-40B4-BE49-F238E27FC236}">
              <a16:creationId xmlns:a16="http://schemas.microsoft.com/office/drawing/2014/main" id="{ACFEE45C-0465-44C2-A3F8-94A010ABF03A}"/>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9720560" y="53340"/>
          <a:ext cx="735653" cy="69322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5</xdr:col>
      <xdr:colOff>3852</xdr:colOff>
      <xdr:row>0</xdr:row>
      <xdr:rowOff>0</xdr:rowOff>
    </xdr:from>
    <xdr:to>
      <xdr:col>5</xdr:col>
      <xdr:colOff>702067</xdr:colOff>
      <xdr:row>1</xdr:row>
      <xdr:rowOff>63700</xdr:rowOff>
    </xdr:to>
    <xdr:sp macro="" textlink="">
      <xdr:nvSpPr>
        <xdr:cNvPr id="2" name="1 CuadroTexto">
          <a:hlinkClick xmlns:r="http://schemas.openxmlformats.org/officeDocument/2006/relationships" r:id="rId1"/>
          <a:extLst>
            <a:ext uri="{FF2B5EF4-FFF2-40B4-BE49-F238E27FC236}">
              <a16:creationId xmlns:a16="http://schemas.microsoft.com/office/drawing/2014/main" id="{00000000-0008-0000-0200-000002000000}"/>
            </a:ext>
          </a:extLst>
        </xdr:cNvPr>
        <xdr:cNvSpPr txBox="1"/>
      </xdr:nvSpPr>
      <xdr:spPr>
        <a:xfrm>
          <a:off x="6194032" y="0"/>
          <a:ext cx="698215" cy="234936"/>
        </a:xfrm>
        <a:prstGeom prst="rect">
          <a:avLst/>
        </a:prstGeom>
        <a:solidFill>
          <a:srgbClr val="005BAA"/>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s-GT" sz="1100" b="1">
              <a:solidFill>
                <a:schemeClr val="bg1"/>
              </a:solidFill>
            </a:rPr>
            <a:t>Regresar</a:t>
          </a:r>
        </a:p>
      </xdr:txBody>
    </xdr:sp>
    <xdr:clientData/>
  </xdr:twoCellAnchor>
  <xdr:twoCellAnchor editAs="oneCell">
    <xdr:from>
      <xdr:col>4</xdr:col>
      <xdr:colOff>147520</xdr:colOff>
      <xdr:row>0</xdr:row>
      <xdr:rowOff>64727</xdr:rowOff>
    </xdr:from>
    <xdr:to>
      <xdr:col>4</xdr:col>
      <xdr:colOff>885998</xdr:colOff>
      <xdr:row>3</xdr:row>
      <xdr:rowOff>172385</xdr:rowOff>
    </xdr:to>
    <xdr:pic>
      <xdr:nvPicPr>
        <xdr:cNvPr id="3" name="Imagen 2">
          <a:extLst>
            <a:ext uri="{FF2B5EF4-FFF2-40B4-BE49-F238E27FC236}">
              <a16:creationId xmlns:a16="http://schemas.microsoft.com/office/drawing/2014/main" id="{23F2E7CD-B19B-4604-B855-F6A957F1266E}"/>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361655" y="64727"/>
          <a:ext cx="738478" cy="67712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xdr:from>
      <xdr:col>5</xdr:col>
      <xdr:colOff>7621</xdr:colOff>
      <xdr:row>0</xdr:row>
      <xdr:rowOff>15240</xdr:rowOff>
    </xdr:from>
    <xdr:to>
      <xdr:col>5</xdr:col>
      <xdr:colOff>708660</xdr:colOff>
      <xdr:row>1</xdr:row>
      <xdr:rowOff>22860</xdr:rowOff>
    </xdr:to>
    <xdr:sp macro="" textlink="">
      <xdr:nvSpPr>
        <xdr:cNvPr id="3" name="2 CuadroTexto">
          <a:hlinkClick xmlns:r="http://schemas.openxmlformats.org/officeDocument/2006/relationships" r:id="rId1"/>
          <a:extLst>
            <a:ext uri="{FF2B5EF4-FFF2-40B4-BE49-F238E27FC236}">
              <a16:creationId xmlns:a16="http://schemas.microsoft.com/office/drawing/2014/main" id="{00000000-0008-0000-0300-000003000000}"/>
            </a:ext>
          </a:extLst>
        </xdr:cNvPr>
        <xdr:cNvSpPr txBox="1"/>
      </xdr:nvSpPr>
      <xdr:spPr>
        <a:xfrm>
          <a:off x="6362701" y="15240"/>
          <a:ext cx="701039" cy="190500"/>
        </a:xfrm>
        <a:prstGeom prst="rect">
          <a:avLst/>
        </a:prstGeom>
        <a:solidFill>
          <a:srgbClr val="005BAA"/>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s-GT" sz="1100" b="1">
              <a:solidFill>
                <a:schemeClr val="bg1"/>
              </a:solidFill>
            </a:rPr>
            <a:t>Regresar</a:t>
          </a:r>
        </a:p>
      </xdr:txBody>
    </xdr:sp>
    <xdr:clientData/>
  </xdr:twoCellAnchor>
  <xdr:twoCellAnchor editAs="oneCell">
    <xdr:from>
      <xdr:col>4</xdr:col>
      <xdr:colOff>91440</xdr:colOff>
      <xdr:row>0</xdr:row>
      <xdr:rowOff>38100</xdr:rowOff>
    </xdr:from>
    <xdr:to>
      <xdr:col>4</xdr:col>
      <xdr:colOff>827093</xdr:colOff>
      <xdr:row>3</xdr:row>
      <xdr:rowOff>106481</xdr:rowOff>
    </xdr:to>
    <xdr:pic>
      <xdr:nvPicPr>
        <xdr:cNvPr id="2" name="Imagen 1">
          <a:extLst>
            <a:ext uri="{FF2B5EF4-FFF2-40B4-BE49-F238E27FC236}">
              <a16:creationId xmlns:a16="http://schemas.microsoft.com/office/drawing/2014/main" id="{92128892-3FCD-4804-83FA-77A63524045E}"/>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532120" y="38100"/>
          <a:ext cx="735653" cy="69322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xdr:from>
      <xdr:col>6</xdr:col>
      <xdr:colOff>0</xdr:colOff>
      <xdr:row>0</xdr:row>
      <xdr:rowOff>15240</xdr:rowOff>
    </xdr:from>
    <xdr:to>
      <xdr:col>6</xdr:col>
      <xdr:colOff>777240</xdr:colOff>
      <xdr:row>1</xdr:row>
      <xdr:rowOff>30480</xdr:rowOff>
    </xdr:to>
    <xdr:sp macro="" textlink="">
      <xdr:nvSpPr>
        <xdr:cNvPr id="2" name="1 CuadroTexto">
          <a:hlinkClick xmlns:r="http://schemas.openxmlformats.org/officeDocument/2006/relationships" r:id="rId1"/>
          <a:extLst>
            <a:ext uri="{FF2B5EF4-FFF2-40B4-BE49-F238E27FC236}">
              <a16:creationId xmlns:a16="http://schemas.microsoft.com/office/drawing/2014/main" id="{00000000-0008-0000-0400-000002000000}"/>
            </a:ext>
          </a:extLst>
        </xdr:cNvPr>
        <xdr:cNvSpPr txBox="1"/>
      </xdr:nvSpPr>
      <xdr:spPr>
        <a:xfrm>
          <a:off x="7589520" y="15240"/>
          <a:ext cx="777240" cy="198120"/>
        </a:xfrm>
        <a:prstGeom prst="rect">
          <a:avLst/>
        </a:prstGeom>
        <a:solidFill>
          <a:srgbClr val="005BAA"/>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GT" sz="1100" b="1">
              <a:solidFill>
                <a:schemeClr val="bg1"/>
              </a:solidFill>
            </a:rPr>
            <a:t>Regresar</a:t>
          </a:r>
        </a:p>
      </xdr:txBody>
    </xdr:sp>
    <xdr:clientData/>
  </xdr:twoCellAnchor>
  <xdr:twoCellAnchor editAs="oneCell">
    <xdr:from>
      <xdr:col>5</xdr:col>
      <xdr:colOff>137160</xdr:colOff>
      <xdr:row>0</xdr:row>
      <xdr:rowOff>53340</xdr:rowOff>
    </xdr:from>
    <xdr:to>
      <xdr:col>5</xdr:col>
      <xdr:colOff>872813</xdr:colOff>
      <xdr:row>3</xdr:row>
      <xdr:rowOff>129341</xdr:rowOff>
    </xdr:to>
    <xdr:pic>
      <xdr:nvPicPr>
        <xdr:cNvPr id="3" name="Imagen 2">
          <a:extLst>
            <a:ext uri="{FF2B5EF4-FFF2-40B4-BE49-F238E27FC236}">
              <a16:creationId xmlns:a16="http://schemas.microsoft.com/office/drawing/2014/main" id="{47AF7DDC-B121-46C7-9FA1-A5F0677A76C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728460" y="53340"/>
          <a:ext cx="735653" cy="693221"/>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5</xdr:col>
      <xdr:colOff>129540</xdr:colOff>
      <xdr:row>0</xdr:row>
      <xdr:rowOff>68580</xdr:rowOff>
    </xdr:from>
    <xdr:to>
      <xdr:col>5</xdr:col>
      <xdr:colOff>865193</xdr:colOff>
      <xdr:row>3</xdr:row>
      <xdr:rowOff>144581</xdr:rowOff>
    </xdr:to>
    <xdr:pic>
      <xdr:nvPicPr>
        <xdr:cNvPr id="3" name="Imagen 2">
          <a:extLst>
            <a:ext uri="{FF2B5EF4-FFF2-40B4-BE49-F238E27FC236}">
              <a16:creationId xmlns:a16="http://schemas.microsoft.com/office/drawing/2014/main" id="{2583B160-AD0F-49F2-BE67-FEFE7D3E976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157460" y="68580"/>
          <a:ext cx="735653" cy="693221"/>
        </a:xfrm>
        <a:prstGeom prst="rect">
          <a:avLst/>
        </a:prstGeom>
      </xdr:spPr>
    </xdr:pic>
    <xdr:clientData/>
  </xdr:twoCellAnchor>
  <xdr:twoCellAnchor>
    <xdr:from>
      <xdr:col>6</xdr:col>
      <xdr:colOff>22860</xdr:colOff>
      <xdr:row>0</xdr:row>
      <xdr:rowOff>0</xdr:rowOff>
    </xdr:from>
    <xdr:to>
      <xdr:col>6</xdr:col>
      <xdr:colOff>727709</xdr:colOff>
      <xdr:row>0</xdr:row>
      <xdr:rowOff>182432</xdr:rowOff>
    </xdr:to>
    <xdr:sp macro="" textlink="">
      <xdr:nvSpPr>
        <xdr:cNvPr id="4" name="1 CuadroTexto">
          <a:hlinkClick xmlns:r="http://schemas.openxmlformats.org/officeDocument/2006/relationships" r:id="rId2"/>
          <a:extLst>
            <a:ext uri="{FF2B5EF4-FFF2-40B4-BE49-F238E27FC236}">
              <a16:creationId xmlns:a16="http://schemas.microsoft.com/office/drawing/2014/main" id="{32CA1820-B030-2BFD-7543-BCD0BDC06DF3}"/>
            </a:ext>
          </a:extLst>
        </xdr:cNvPr>
        <xdr:cNvSpPr txBox="1"/>
      </xdr:nvSpPr>
      <xdr:spPr>
        <a:xfrm>
          <a:off x="10988040" y="0"/>
          <a:ext cx="704849" cy="182432"/>
        </a:xfrm>
        <a:prstGeom prst="rect">
          <a:avLst/>
        </a:prstGeom>
        <a:solidFill>
          <a:srgbClr val="005BAA"/>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GT" sz="1100" b="1">
              <a:solidFill>
                <a:schemeClr val="bg1"/>
              </a:solidFill>
            </a:rPr>
            <a:t>Regresar</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6</xdr:col>
      <xdr:colOff>0</xdr:colOff>
      <xdr:row>0</xdr:row>
      <xdr:rowOff>15240</xdr:rowOff>
    </xdr:from>
    <xdr:to>
      <xdr:col>6</xdr:col>
      <xdr:colOff>762000</xdr:colOff>
      <xdr:row>1</xdr:row>
      <xdr:rowOff>15240</xdr:rowOff>
    </xdr:to>
    <xdr:sp macro="" textlink="">
      <xdr:nvSpPr>
        <xdr:cNvPr id="2" name="1 CuadroTexto">
          <a:hlinkClick xmlns:r="http://schemas.openxmlformats.org/officeDocument/2006/relationships" r:id="rId1"/>
          <a:extLst>
            <a:ext uri="{FF2B5EF4-FFF2-40B4-BE49-F238E27FC236}">
              <a16:creationId xmlns:a16="http://schemas.microsoft.com/office/drawing/2014/main" id="{00000000-0008-0000-0600-000002000000}"/>
            </a:ext>
          </a:extLst>
        </xdr:cNvPr>
        <xdr:cNvSpPr txBox="1"/>
      </xdr:nvSpPr>
      <xdr:spPr>
        <a:xfrm>
          <a:off x="10675620" y="15240"/>
          <a:ext cx="762000" cy="182880"/>
        </a:xfrm>
        <a:prstGeom prst="rect">
          <a:avLst/>
        </a:prstGeom>
        <a:solidFill>
          <a:srgbClr val="005BAA"/>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GT" sz="1100" b="1">
              <a:solidFill>
                <a:schemeClr val="bg1"/>
              </a:solidFill>
            </a:rPr>
            <a:t>Regresar</a:t>
          </a:r>
        </a:p>
      </xdr:txBody>
    </xdr:sp>
    <xdr:clientData/>
  </xdr:twoCellAnchor>
  <xdr:twoCellAnchor editAs="oneCell">
    <xdr:from>
      <xdr:col>5</xdr:col>
      <xdr:colOff>53340</xdr:colOff>
      <xdr:row>0</xdr:row>
      <xdr:rowOff>53340</xdr:rowOff>
    </xdr:from>
    <xdr:to>
      <xdr:col>5</xdr:col>
      <xdr:colOff>788993</xdr:colOff>
      <xdr:row>3</xdr:row>
      <xdr:rowOff>129341</xdr:rowOff>
    </xdr:to>
    <xdr:pic>
      <xdr:nvPicPr>
        <xdr:cNvPr id="3" name="Imagen 2">
          <a:extLst>
            <a:ext uri="{FF2B5EF4-FFF2-40B4-BE49-F238E27FC236}">
              <a16:creationId xmlns:a16="http://schemas.microsoft.com/office/drawing/2014/main" id="{C46D4CFB-7E8B-4EE8-92D4-D89DF869AE1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906000" y="53340"/>
          <a:ext cx="735653" cy="693221"/>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xdr:from>
      <xdr:col>4</xdr:col>
      <xdr:colOff>975360</xdr:colOff>
      <xdr:row>0</xdr:row>
      <xdr:rowOff>7620</xdr:rowOff>
    </xdr:from>
    <xdr:to>
      <xdr:col>5</xdr:col>
      <xdr:colOff>777240</xdr:colOff>
      <xdr:row>1</xdr:row>
      <xdr:rowOff>7620</xdr:rowOff>
    </xdr:to>
    <xdr:sp macro="" textlink="">
      <xdr:nvSpPr>
        <xdr:cNvPr id="2" name="1 CuadroTexto">
          <a:hlinkClick xmlns:r="http://schemas.openxmlformats.org/officeDocument/2006/relationships" r:id="rId1"/>
          <a:extLst>
            <a:ext uri="{FF2B5EF4-FFF2-40B4-BE49-F238E27FC236}">
              <a16:creationId xmlns:a16="http://schemas.microsoft.com/office/drawing/2014/main" id="{00000000-0008-0000-0700-000002000000}"/>
            </a:ext>
          </a:extLst>
        </xdr:cNvPr>
        <xdr:cNvSpPr txBox="1"/>
      </xdr:nvSpPr>
      <xdr:spPr>
        <a:xfrm>
          <a:off x="8755380" y="7620"/>
          <a:ext cx="792480" cy="182880"/>
        </a:xfrm>
        <a:prstGeom prst="rect">
          <a:avLst/>
        </a:prstGeom>
        <a:solidFill>
          <a:srgbClr val="005BAA"/>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GT" sz="1100" b="1">
              <a:solidFill>
                <a:schemeClr val="bg1"/>
              </a:solidFill>
            </a:rPr>
            <a:t>Regresar</a:t>
          </a:r>
        </a:p>
      </xdr:txBody>
    </xdr:sp>
    <xdr:clientData/>
  </xdr:twoCellAnchor>
  <xdr:twoCellAnchor editAs="oneCell">
    <xdr:from>
      <xdr:col>4</xdr:col>
      <xdr:colOff>121920</xdr:colOff>
      <xdr:row>0</xdr:row>
      <xdr:rowOff>45720</xdr:rowOff>
    </xdr:from>
    <xdr:to>
      <xdr:col>4</xdr:col>
      <xdr:colOff>857573</xdr:colOff>
      <xdr:row>3</xdr:row>
      <xdr:rowOff>121721</xdr:rowOff>
    </xdr:to>
    <xdr:pic>
      <xdr:nvPicPr>
        <xdr:cNvPr id="3" name="Imagen 2">
          <a:extLst>
            <a:ext uri="{FF2B5EF4-FFF2-40B4-BE49-F238E27FC236}">
              <a16:creationId xmlns:a16="http://schemas.microsoft.com/office/drawing/2014/main" id="{66FF9027-EA92-4AB8-A955-8DCA810D6A28}"/>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7901940" y="45720"/>
          <a:ext cx="735653" cy="693221"/>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xdr:from>
      <xdr:col>9</xdr:col>
      <xdr:colOff>15240</xdr:colOff>
      <xdr:row>0</xdr:row>
      <xdr:rowOff>0</xdr:rowOff>
    </xdr:from>
    <xdr:to>
      <xdr:col>10</xdr:col>
      <xdr:colOff>7620</xdr:colOff>
      <xdr:row>1</xdr:row>
      <xdr:rowOff>22860</xdr:rowOff>
    </xdr:to>
    <xdr:sp macro="" textlink="">
      <xdr:nvSpPr>
        <xdr:cNvPr id="2" name="1 CuadroTexto">
          <a:hlinkClick xmlns:r="http://schemas.openxmlformats.org/officeDocument/2006/relationships" r:id="rId1"/>
          <a:extLst>
            <a:ext uri="{FF2B5EF4-FFF2-40B4-BE49-F238E27FC236}">
              <a16:creationId xmlns:a16="http://schemas.microsoft.com/office/drawing/2014/main" id="{00000000-0008-0000-0800-000002000000}"/>
            </a:ext>
          </a:extLst>
        </xdr:cNvPr>
        <xdr:cNvSpPr txBox="1"/>
      </xdr:nvSpPr>
      <xdr:spPr>
        <a:xfrm>
          <a:off x="10005060" y="0"/>
          <a:ext cx="701040" cy="205740"/>
        </a:xfrm>
        <a:prstGeom prst="rect">
          <a:avLst/>
        </a:prstGeom>
        <a:solidFill>
          <a:srgbClr val="005BAA"/>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GT" sz="1100" b="1">
              <a:solidFill>
                <a:schemeClr val="bg1"/>
              </a:solidFill>
            </a:rPr>
            <a:t>Regresar</a:t>
          </a:r>
        </a:p>
      </xdr:txBody>
    </xdr:sp>
    <xdr:clientData/>
  </xdr:twoCellAnchor>
  <xdr:twoCellAnchor editAs="oneCell">
    <xdr:from>
      <xdr:col>8</xdr:col>
      <xdr:colOff>45720</xdr:colOff>
      <xdr:row>0</xdr:row>
      <xdr:rowOff>68580</xdr:rowOff>
    </xdr:from>
    <xdr:to>
      <xdr:col>8</xdr:col>
      <xdr:colOff>781373</xdr:colOff>
      <xdr:row>3</xdr:row>
      <xdr:rowOff>144581</xdr:rowOff>
    </xdr:to>
    <xdr:pic>
      <xdr:nvPicPr>
        <xdr:cNvPr id="3" name="Imagen 2">
          <a:extLst>
            <a:ext uri="{FF2B5EF4-FFF2-40B4-BE49-F238E27FC236}">
              <a16:creationId xmlns:a16="http://schemas.microsoft.com/office/drawing/2014/main" id="{C5DA4D7C-C241-4F33-819B-9D1BF1853EBE}"/>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212580" y="68580"/>
          <a:ext cx="735653" cy="693221"/>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xdr:from>
      <xdr:col>11</xdr:col>
      <xdr:colOff>15240</xdr:colOff>
      <xdr:row>0</xdr:row>
      <xdr:rowOff>0</xdr:rowOff>
    </xdr:from>
    <xdr:to>
      <xdr:col>11</xdr:col>
      <xdr:colOff>712469</xdr:colOff>
      <xdr:row>1</xdr:row>
      <xdr:rowOff>7620</xdr:rowOff>
    </xdr:to>
    <xdr:sp macro="" textlink="">
      <xdr:nvSpPr>
        <xdr:cNvPr id="2" name="1 CuadroTexto">
          <a:hlinkClick xmlns:r="http://schemas.openxmlformats.org/officeDocument/2006/relationships" r:id="rId1"/>
          <a:extLst>
            <a:ext uri="{FF2B5EF4-FFF2-40B4-BE49-F238E27FC236}">
              <a16:creationId xmlns:a16="http://schemas.microsoft.com/office/drawing/2014/main" id="{00000000-0008-0000-0900-000002000000}"/>
            </a:ext>
          </a:extLst>
        </xdr:cNvPr>
        <xdr:cNvSpPr txBox="1"/>
      </xdr:nvSpPr>
      <xdr:spPr>
        <a:xfrm>
          <a:off x="11704320" y="0"/>
          <a:ext cx="697229" cy="190500"/>
        </a:xfrm>
        <a:prstGeom prst="rect">
          <a:avLst/>
        </a:prstGeom>
        <a:solidFill>
          <a:srgbClr val="005BAA"/>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GT" sz="1100" b="1">
              <a:solidFill>
                <a:schemeClr val="bg1"/>
              </a:solidFill>
            </a:rPr>
            <a:t>Regresar</a:t>
          </a:r>
        </a:p>
      </xdr:txBody>
    </xdr:sp>
    <xdr:clientData/>
  </xdr:twoCellAnchor>
  <xdr:twoCellAnchor editAs="oneCell">
    <xdr:from>
      <xdr:col>10</xdr:col>
      <xdr:colOff>38100</xdr:colOff>
      <xdr:row>0</xdr:row>
      <xdr:rowOff>45720</xdr:rowOff>
    </xdr:from>
    <xdr:to>
      <xdr:col>10</xdr:col>
      <xdr:colOff>773753</xdr:colOff>
      <xdr:row>3</xdr:row>
      <xdr:rowOff>121721</xdr:rowOff>
    </xdr:to>
    <xdr:pic>
      <xdr:nvPicPr>
        <xdr:cNvPr id="3" name="Imagen 2">
          <a:extLst>
            <a:ext uri="{FF2B5EF4-FFF2-40B4-BE49-F238E27FC236}">
              <a16:creationId xmlns:a16="http://schemas.microsoft.com/office/drawing/2014/main" id="{4888D326-F43E-4211-9B5D-77D0CB7C2DFA}"/>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0439400" y="45720"/>
          <a:ext cx="735653" cy="693221"/>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xdr:from>
      <xdr:col>6</xdr:col>
      <xdr:colOff>7620</xdr:colOff>
      <xdr:row>0</xdr:row>
      <xdr:rowOff>0</xdr:rowOff>
    </xdr:from>
    <xdr:to>
      <xdr:col>6</xdr:col>
      <xdr:colOff>769620</xdr:colOff>
      <xdr:row>1</xdr:row>
      <xdr:rowOff>38100</xdr:rowOff>
    </xdr:to>
    <xdr:sp macro="" textlink="">
      <xdr:nvSpPr>
        <xdr:cNvPr id="2" name="1 CuadroTexto">
          <a:hlinkClick xmlns:r="http://schemas.openxmlformats.org/officeDocument/2006/relationships" r:id="rId1"/>
          <a:extLst>
            <a:ext uri="{FF2B5EF4-FFF2-40B4-BE49-F238E27FC236}">
              <a16:creationId xmlns:a16="http://schemas.microsoft.com/office/drawing/2014/main" id="{00000000-0008-0000-0A00-000002000000}"/>
            </a:ext>
          </a:extLst>
        </xdr:cNvPr>
        <xdr:cNvSpPr txBox="1"/>
      </xdr:nvSpPr>
      <xdr:spPr>
        <a:xfrm>
          <a:off x="8473440" y="0"/>
          <a:ext cx="762000" cy="220980"/>
        </a:xfrm>
        <a:prstGeom prst="rect">
          <a:avLst/>
        </a:prstGeom>
        <a:solidFill>
          <a:srgbClr val="005BAA"/>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GT" sz="1100" b="1">
              <a:solidFill>
                <a:schemeClr val="bg1"/>
              </a:solidFill>
            </a:rPr>
            <a:t>Regresar</a:t>
          </a:r>
        </a:p>
      </xdr:txBody>
    </xdr:sp>
    <xdr:clientData/>
  </xdr:twoCellAnchor>
  <xdr:twoCellAnchor editAs="oneCell">
    <xdr:from>
      <xdr:col>5</xdr:col>
      <xdr:colOff>99060</xdr:colOff>
      <xdr:row>0</xdr:row>
      <xdr:rowOff>76200</xdr:rowOff>
    </xdr:from>
    <xdr:to>
      <xdr:col>5</xdr:col>
      <xdr:colOff>834713</xdr:colOff>
      <xdr:row>3</xdr:row>
      <xdr:rowOff>152201</xdr:rowOff>
    </xdr:to>
    <xdr:pic>
      <xdr:nvPicPr>
        <xdr:cNvPr id="3" name="Imagen 2">
          <a:extLst>
            <a:ext uri="{FF2B5EF4-FFF2-40B4-BE49-F238E27FC236}">
              <a16:creationId xmlns:a16="http://schemas.microsoft.com/office/drawing/2014/main" id="{1C1CAE1F-2AF6-4B4C-9348-A7A71467B084}"/>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7642860" y="76200"/>
          <a:ext cx="735653" cy="693221"/>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xdr:from>
      <xdr:col>6</xdr:col>
      <xdr:colOff>15240</xdr:colOff>
      <xdr:row>0</xdr:row>
      <xdr:rowOff>0</xdr:rowOff>
    </xdr:from>
    <xdr:to>
      <xdr:col>6</xdr:col>
      <xdr:colOff>720089</xdr:colOff>
      <xdr:row>1</xdr:row>
      <xdr:rowOff>61409</xdr:rowOff>
    </xdr:to>
    <xdr:sp macro="" textlink="">
      <xdr:nvSpPr>
        <xdr:cNvPr id="2" name="1 CuadroTexto">
          <a:hlinkClick xmlns:r="http://schemas.openxmlformats.org/officeDocument/2006/relationships" r:id="rId1"/>
          <a:extLst>
            <a:ext uri="{FF2B5EF4-FFF2-40B4-BE49-F238E27FC236}">
              <a16:creationId xmlns:a16="http://schemas.microsoft.com/office/drawing/2014/main" id="{00000000-0008-0000-0B00-000002000000}"/>
            </a:ext>
          </a:extLst>
        </xdr:cNvPr>
        <xdr:cNvSpPr txBox="1"/>
      </xdr:nvSpPr>
      <xdr:spPr>
        <a:xfrm>
          <a:off x="11117580" y="0"/>
          <a:ext cx="704849" cy="244289"/>
        </a:xfrm>
        <a:prstGeom prst="rect">
          <a:avLst/>
        </a:prstGeom>
        <a:solidFill>
          <a:srgbClr val="005BAA"/>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GT" sz="1100" b="1">
              <a:solidFill>
                <a:schemeClr val="bg1"/>
              </a:solidFill>
            </a:rPr>
            <a:t>Regresar</a:t>
          </a:r>
        </a:p>
      </xdr:txBody>
    </xdr:sp>
    <xdr:clientData/>
  </xdr:twoCellAnchor>
  <xdr:twoCellAnchor editAs="oneCell">
    <xdr:from>
      <xdr:col>5</xdr:col>
      <xdr:colOff>68580</xdr:colOff>
      <xdr:row>0</xdr:row>
      <xdr:rowOff>68580</xdr:rowOff>
    </xdr:from>
    <xdr:to>
      <xdr:col>5</xdr:col>
      <xdr:colOff>804233</xdr:colOff>
      <xdr:row>3</xdr:row>
      <xdr:rowOff>144581</xdr:rowOff>
    </xdr:to>
    <xdr:pic>
      <xdr:nvPicPr>
        <xdr:cNvPr id="3" name="Imagen 2">
          <a:extLst>
            <a:ext uri="{FF2B5EF4-FFF2-40B4-BE49-F238E27FC236}">
              <a16:creationId xmlns:a16="http://schemas.microsoft.com/office/drawing/2014/main" id="{B5AFAE2A-7906-44C7-B3F1-C03FCEA26F1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0325100" y="68580"/>
          <a:ext cx="735653" cy="69322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xdr:from>
      <xdr:col>6</xdr:col>
      <xdr:colOff>7620</xdr:colOff>
      <xdr:row>0</xdr:row>
      <xdr:rowOff>0</xdr:rowOff>
    </xdr:from>
    <xdr:to>
      <xdr:col>6</xdr:col>
      <xdr:colOff>712469</xdr:colOff>
      <xdr:row>1</xdr:row>
      <xdr:rowOff>7620</xdr:rowOff>
    </xdr:to>
    <xdr:sp macro="" textlink="">
      <xdr:nvSpPr>
        <xdr:cNvPr id="2" name="1 CuadroTexto">
          <a:hlinkClick xmlns:r="http://schemas.openxmlformats.org/officeDocument/2006/relationships" r:id="rId1"/>
          <a:extLst>
            <a:ext uri="{FF2B5EF4-FFF2-40B4-BE49-F238E27FC236}">
              <a16:creationId xmlns:a16="http://schemas.microsoft.com/office/drawing/2014/main" id="{00000000-0008-0000-0C00-000002000000}"/>
            </a:ext>
          </a:extLst>
        </xdr:cNvPr>
        <xdr:cNvSpPr txBox="1"/>
      </xdr:nvSpPr>
      <xdr:spPr>
        <a:xfrm>
          <a:off x="11178540" y="0"/>
          <a:ext cx="704849" cy="190500"/>
        </a:xfrm>
        <a:prstGeom prst="rect">
          <a:avLst/>
        </a:prstGeom>
        <a:solidFill>
          <a:srgbClr val="005BAA"/>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GT" sz="1100" b="1">
              <a:solidFill>
                <a:schemeClr val="bg1"/>
              </a:solidFill>
            </a:rPr>
            <a:t>Regresar</a:t>
          </a:r>
        </a:p>
      </xdr:txBody>
    </xdr:sp>
    <xdr:clientData/>
  </xdr:twoCellAnchor>
  <xdr:twoCellAnchor editAs="oneCell">
    <xdr:from>
      <xdr:col>5</xdr:col>
      <xdr:colOff>53340</xdr:colOff>
      <xdr:row>0</xdr:row>
      <xdr:rowOff>76200</xdr:rowOff>
    </xdr:from>
    <xdr:to>
      <xdr:col>5</xdr:col>
      <xdr:colOff>788993</xdr:colOff>
      <xdr:row>3</xdr:row>
      <xdr:rowOff>152201</xdr:rowOff>
    </xdr:to>
    <xdr:pic>
      <xdr:nvPicPr>
        <xdr:cNvPr id="3" name="Imagen 2">
          <a:extLst>
            <a:ext uri="{FF2B5EF4-FFF2-40B4-BE49-F238E27FC236}">
              <a16:creationId xmlns:a16="http://schemas.microsoft.com/office/drawing/2014/main" id="{13363A24-394F-4043-BE90-A51B5C8A26D9}"/>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0355580" y="76200"/>
          <a:ext cx="735653" cy="693221"/>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twoCellAnchor>
    <xdr:from>
      <xdr:col>14</xdr:col>
      <xdr:colOff>0</xdr:colOff>
      <xdr:row>0</xdr:row>
      <xdr:rowOff>7620</xdr:rowOff>
    </xdr:from>
    <xdr:to>
      <xdr:col>14</xdr:col>
      <xdr:colOff>704849</xdr:colOff>
      <xdr:row>1</xdr:row>
      <xdr:rowOff>15240</xdr:rowOff>
    </xdr:to>
    <xdr:sp macro="" textlink="">
      <xdr:nvSpPr>
        <xdr:cNvPr id="2" name="1 CuadroTexto">
          <a:hlinkClick xmlns:r="http://schemas.openxmlformats.org/officeDocument/2006/relationships" r:id="rId1"/>
          <a:extLst>
            <a:ext uri="{FF2B5EF4-FFF2-40B4-BE49-F238E27FC236}">
              <a16:creationId xmlns:a16="http://schemas.microsoft.com/office/drawing/2014/main" id="{00000000-0008-0000-0D00-000002000000}"/>
            </a:ext>
          </a:extLst>
        </xdr:cNvPr>
        <xdr:cNvSpPr txBox="1"/>
      </xdr:nvSpPr>
      <xdr:spPr>
        <a:xfrm>
          <a:off x="12070080" y="7620"/>
          <a:ext cx="704849" cy="190500"/>
        </a:xfrm>
        <a:prstGeom prst="rect">
          <a:avLst/>
        </a:prstGeom>
        <a:solidFill>
          <a:srgbClr val="005BAA"/>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GT" sz="1100" b="1">
              <a:solidFill>
                <a:schemeClr val="bg1"/>
              </a:solidFill>
            </a:rPr>
            <a:t>Regresar</a:t>
          </a:r>
        </a:p>
      </xdr:txBody>
    </xdr:sp>
    <xdr:clientData/>
  </xdr:twoCellAnchor>
  <xdr:twoCellAnchor editAs="oneCell">
    <xdr:from>
      <xdr:col>13</xdr:col>
      <xdr:colOff>53340</xdr:colOff>
      <xdr:row>0</xdr:row>
      <xdr:rowOff>68580</xdr:rowOff>
    </xdr:from>
    <xdr:to>
      <xdr:col>13</xdr:col>
      <xdr:colOff>788993</xdr:colOff>
      <xdr:row>3</xdr:row>
      <xdr:rowOff>144581</xdr:rowOff>
    </xdr:to>
    <xdr:pic>
      <xdr:nvPicPr>
        <xdr:cNvPr id="3" name="Imagen 2">
          <a:extLst>
            <a:ext uri="{FF2B5EF4-FFF2-40B4-BE49-F238E27FC236}">
              <a16:creationId xmlns:a16="http://schemas.microsoft.com/office/drawing/2014/main" id="{3B8C34B6-D731-4B10-B60C-B20AE558519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1300460" y="68580"/>
          <a:ext cx="735653" cy="693221"/>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xdr:from>
      <xdr:col>9</xdr:col>
      <xdr:colOff>0</xdr:colOff>
      <xdr:row>0</xdr:row>
      <xdr:rowOff>1905</xdr:rowOff>
    </xdr:from>
    <xdr:to>
      <xdr:col>9</xdr:col>
      <xdr:colOff>746759</xdr:colOff>
      <xdr:row>0</xdr:row>
      <xdr:rowOff>175260</xdr:rowOff>
    </xdr:to>
    <xdr:sp macro="" textlink="">
      <xdr:nvSpPr>
        <xdr:cNvPr id="2" name="1 CuadroTexto">
          <a:hlinkClick xmlns:r="http://schemas.openxmlformats.org/officeDocument/2006/relationships" r:id="rId1"/>
          <a:extLst>
            <a:ext uri="{FF2B5EF4-FFF2-40B4-BE49-F238E27FC236}">
              <a16:creationId xmlns:a16="http://schemas.microsoft.com/office/drawing/2014/main" id="{00000000-0008-0000-0E00-000002000000}"/>
            </a:ext>
          </a:extLst>
        </xdr:cNvPr>
        <xdr:cNvSpPr txBox="1"/>
      </xdr:nvSpPr>
      <xdr:spPr>
        <a:xfrm>
          <a:off x="10751820" y="1905"/>
          <a:ext cx="746759" cy="173355"/>
        </a:xfrm>
        <a:prstGeom prst="rect">
          <a:avLst/>
        </a:prstGeom>
        <a:solidFill>
          <a:srgbClr val="005BAA"/>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GT" sz="1100" b="1">
              <a:solidFill>
                <a:schemeClr val="bg1"/>
              </a:solidFill>
            </a:rPr>
            <a:t>Regresar</a:t>
          </a:r>
        </a:p>
      </xdr:txBody>
    </xdr:sp>
    <xdr:clientData/>
  </xdr:twoCellAnchor>
  <xdr:twoCellAnchor editAs="oneCell">
    <xdr:from>
      <xdr:col>8</xdr:col>
      <xdr:colOff>129540</xdr:colOff>
      <xdr:row>0</xdr:row>
      <xdr:rowOff>60960</xdr:rowOff>
    </xdr:from>
    <xdr:to>
      <xdr:col>8</xdr:col>
      <xdr:colOff>865193</xdr:colOff>
      <xdr:row>3</xdr:row>
      <xdr:rowOff>136961</xdr:rowOff>
    </xdr:to>
    <xdr:pic>
      <xdr:nvPicPr>
        <xdr:cNvPr id="3" name="Imagen 2">
          <a:extLst>
            <a:ext uri="{FF2B5EF4-FFF2-40B4-BE49-F238E27FC236}">
              <a16:creationId xmlns:a16="http://schemas.microsoft.com/office/drawing/2014/main" id="{29FFECB2-96EE-45E8-82D2-7569B947117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890760" y="60960"/>
          <a:ext cx="735653" cy="693221"/>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xdr:from>
      <xdr:col>5</xdr:col>
      <xdr:colOff>0</xdr:colOff>
      <xdr:row>0</xdr:row>
      <xdr:rowOff>0</xdr:rowOff>
    </xdr:from>
    <xdr:to>
      <xdr:col>5</xdr:col>
      <xdr:colOff>704849</xdr:colOff>
      <xdr:row>1</xdr:row>
      <xdr:rowOff>0</xdr:rowOff>
    </xdr:to>
    <xdr:sp macro="" textlink="">
      <xdr:nvSpPr>
        <xdr:cNvPr id="2" name="1 CuadroTexto">
          <a:hlinkClick xmlns:r="http://schemas.openxmlformats.org/officeDocument/2006/relationships" r:id="rId1"/>
          <a:extLst>
            <a:ext uri="{FF2B5EF4-FFF2-40B4-BE49-F238E27FC236}">
              <a16:creationId xmlns:a16="http://schemas.microsoft.com/office/drawing/2014/main" id="{00000000-0008-0000-0F00-000002000000}"/>
            </a:ext>
          </a:extLst>
        </xdr:cNvPr>
        <xdr:cNvSpPr txBox="1"/>
      </xdr:nvSpPr>
      <xdr:spPr>
        <a:xfrm>
          <a:off x="7498080" y="0"/>
          <a:ext cx="704849" cy="182880"/>
        </a:xfrm>
        <a:prstGeom prst="rect">
          <a:avLst/>
        </a:prstGeom>
        <a:solidFill>
          <a:srgbClr val="005BAA"/>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GT" sz="1100" b="1">
              <a:solidFill>
                <a:schemeClr val="bg1"/>
              </a:solidFill>
            </a:rPr>
            <a:t>Regresar</a:t>
          </a:r>
        </a:p>
      </xdr:txBody>
    </xdr:sp>
    <xdr:clientData/>
  </xdr:twoCellAnchor>
  <xdr:twoCellAnchor editAs="oneCell">
    <xdr:from>
      <xdr:col>4</xdr:col>
      <xdr:colOff>91440</xdr:colOff>
      <xdr:row>0</xdr:row>
      <xdr:rowOff>76200</xdr:rowOff>
    </xdr:from>
    <xdr:to>
      <xdr:col>4</xdr:col>
      <xdr:colOff>827093</xdr:colOff>
      <xdr:row>3</xdr:row>
      <xdr:rowOff>152201</xdr:rowOff>
    </xdr:to>
    <xdr:pic>
      <xdr:nvPicPr>
        <xdr:cNvPr id="3" name="Imagen 2">
          <a:extLst>
            <a:ext uri="{FF2B5EF4-FFF2-40B4-BE49-F238E27FC236}">
              <a16:creationId xmlns:a16="http://schemas.microsoft.com/office/drawing/2014/main" id="{064A563E-EE29-4485-9D45-7009FED717D4}"/>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682740" y="76200"/>
          <a:ext cx="735653" cy="693221"/>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xdr:from>
      <xdr:col>6</xdr:col>
      <xdr:colOff>9525</xdr:colOff>
      <xdr:row>0</xdr:row>
      <xdr:rowOff>0</xdr:rowOff>
    </xdr:from>
    <xdr:to>
      <xdr:col>6</xdr:col>
      <xdr:colOff>876300</xdr:colOff>
      <xdr:row>1</xdr:row>
      <xdr:rowOff>0</xdr:rowOff>
    </xdr:to>
    <xdr:sp macro="" textlink="">
      <xdr:nvSpPr>
        <xdr:cNvPr id="2" name="1 CuadroTexto">
          <a:hlinkClick xmlns:r="http://schemas.openxmlformats.org/officeDocument/2006/relationships" r:id="rId1"/>
          <a:extLst>
            <a:ext uri="{FF2B5EF4-FFF2-40B4-BE49-F238E27FC236}">
              <a16:creationId xmlns:a16="http://schemas.microsoft.com/office/drawing/2014/main" id="{27665E9B-3497-4A3D-B899-5161C4A98376}"/>
            </a:ext>
          </a:extLst>
        </xdr:cNvPr>
        <xdr:cNvSpPr txBox="1"/>
      </xdr:nvSpPr>
      <xdr:spPr>
        <a:xfrm>
          <a:off x="5732145" y="0"/>
          <a:ext cx="866775" cy="182880"/>
        </a:xfrm>
        <a:prstGeom prst="rect">
          <a:avLst/>
        </a:prstGeom>
        <a:solidFill>
          <a:srgbClr val="005BAA"/>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GT" sz="1100" b="1">
              <a:solidFill>
                <a:schemeClr val="bg1"/>
              </a:solidFill>
              <a:latin typeface="Arial" panose="020B0604020202020204" pitchFamily="34" charset="0"/>
              <a:cs typeface="Arial" panose="020B0604020202020204" pitchFamily="34" charset="0"/>
            </a:rPr>
            <a:t>Regresar</a:t>
          </a:r>
        </a:p>
      </xdr:txBody>
    </xdr:sp>
    <xdr:clientData/>
  </xdr:twoCellAnchor>
  <xdr:twoCellAnchor editAs="oneCell">
    <xdr:from>
      <xdr:col>5</xdr:col>
      <xdr:colOff>83820</xdr:colOff>
      <xdr:row>0</xdr:row>
      <xdr:rowOff>72390</xdr:rowOff>
    </xdr:from>
    <xdr:to>
      <xdr:col>5</xdr:col>
      <xdr:colOff>832395</xdr:colOff>
      <xdr:row>3</xdr:row>
      <xdr:rowOff>176655</xdr:rowOff>
    </xdr:to>
    <xdr:pic>
      <xdr:nvPicPr>
        <xdr:cNvPr id="3" name="Imagen 2">
          <a:extLst>
            <a:ext uri="{FF2B5EF4-FFF2-40B4-BE49-F238E27FC236}">
              <a16:creationId xmlns:a16="http://schemas.microsoft.com/office/drawing/2014/main" id="{A99D6D94-428B-44E1-B977-0BAAF6A35DA1}"/>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876800" y="72390"/>
          <a:ext cx="748575" cy="702435"/>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xdr:from>
      <xdr:col>13</xdr:col>
      <xdr:colOff>0</xdr:colOff>
      <xdr:row>0</xdr:row>
      <xdr:rowOff>19050</xdr:rowOff>
    </xdr:from>
    <xdr:to>
      <xdr:col>14</xdr:col>
      <xdr:colOff>38100</xdr:colOff>
      <xdr:row>0</xdr:row>
      <xdr:rowOff>257174</xdr:rowOff>
    </xdr:to>
    <xdr:sp macro="" textlink="">
      <xdr:nvSpPr>
        <xdr:cNvPr id="3" name="1 CuadroTexto">
          <a:hlinkClick xmlns:r="http://schemas.openxmlformats.org/officeDocument/2006/relationships" r:id="rId1"/>
          <a:extLst>
            <a:ext uri="{FF2B5EF4-FFF2-40B4-BE49-F238E27FC236}">
              <a16:creationId xmlns:a16="http://schemas.microsoft.com/office/drawing/2014/main" id="{85B27C86-6F32-4622-9C1E-0BB09A901A12}"/>
            </a:ext>
          </a:extLst>
        </xdr:cNvPr>
        <xdr:cNvSpPr txBox="1"/>
      </xdr:nvSpPr>
      <xdr:spPr>
        <a:xfrm>
          <a:off x="8896350" y="19050"/>
          <a:ext cx="771525" cy="190499"/>
        </a:xfrm>
        <a:prstGeom prst="rect">
          <a:avLst/>
        </a:prstGeom>
        <a:solidFill>
          <a:srgbClr val="005BAA"/>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GT" sz="1100" b="1">
              <a:solidFill>
                <a:schemeClr val="bg1"/>
              </a:solidFill>
            </a:rPr>
            <a:t>Regresar</a:t>
          </a:r>
        </a:p>
      </xdr:txBody>
    </xdr:sp>
    <xdr:clientData/>
  </xdr:twoCellAnchor>
  <xdr:twoCellAnchor editAs="oneCell">
    <xdr:from>
      <xdr:col>11</xdr:col>
      <xdr:colOff>371475</xdr:colOff>
      <xdr:row>0</xdr:row>
      <xdr:rowOff>57150</xdr:rowOff>
    </xdr:from>
    <xdr:to>
      <xdr:col>12</xdr:col>
      <xdr:colOff>436245</xdr:colOff>
      <xdr:row>3</xdr:row>
      <xdr:rowOff>76500</xdr:rowOff>
    </xdr:to>
    <xdr:pic>
      <xdr:nvPicPr>
        <xdr:cNvPr id="4" name="3 Imagen" descr="logo INE plano sin nombre.JPG">
          <a:extLst>
            <a:ext uri="{FF2B5EF4-FFF2-40B4-BE49-F238E27FC236}">
              <a16:creationId xmlns:a16="http://schemas.microsoft.com/office/drawing/2014/main" id="{BED076F0-6E48-420C-AA57-B5DB26CFCCC6}"/>
            </a:ext>
          </a:extLst>
        </xdr:cNvPr>
        <xdr:cNvPicPr>
          <a:picLocks noChangeAspect="1"/>
        </xdr:cNvPicPr>
      </xdr:nvPicPr>
      <xdr:blipFill>
        <a:blip xmlns:r="http://schemas.openxmlformats.org/officeDocument/2006/relationships" r:embed="rId2" cstate="print"/>
        <a:stretch>
          <a:fillRect/>
        </a:stretch>
      </xdr:blipFill>
      <xdr:spPr>
        <a:xfrm>
          <a:off x="8124825" y="57150"/>
          <a:ext cx="702945" cy="648000"/>
        </a:xfrm>
        <a:prstGeom prst="rect">
          <a:avLst/>
        </a:prstGeom>
      </xdr:spPr>
    </xdr:pic>
    <xdr:clientData/>
  </xdr:twoCellAnchor>
  <xdr:oneCellAnchor>
    <xdr:from>
      <xdr:col>0</xdr:col>
      <xdr:colOff>0</xdr:colOff>
      <xdr:row>12</xdr:row>
      <xdr:rowOff>0</xdr:rowOff>
    </xdr:from>
    <xdr:ext cx="8334375" cy="771525"/>
    <xdr:sp macro="" textlink="">
      <xdr:nvSpPr>
        <xdr:cNvPr id="5" name="CuadroTexto 4">
          <a:extLst>
            <a:ext uri="{FF2B5EF4-FFF2-40B4-BE49-F238E27FC236}">
              <a16:creationId xmlns:a16="http://schemas.microsoft.com/office/drawing/2014/main" id="{1E4919D2-0E8A-4C5F-8667-5D8FF7124904}"/>
            </a:ext>
          </a:extLst>
        </xdr:cNvPr>
        <xdr:cNvSpPr txBox="1"/>
      </xdr:nvSpPr>
      <xdr:spPr>
        <a:xfrm>
          <a:off x="0" y="3371850"/>
          <a:ext cx="8334375" cy="7715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lgn="ctr"/>
          <a:r>
            <a:rPr lang="es-GT" sz="1100" i="0">
              <a:latin typeface="Arial Narrow" panose="020B0606020202030204" pitchFamily="34" charset="0"/>
              <a:cs typeface="Arial" panose="020B0604020202020204" pitchFamily="34" charset="0"/>
            </a:rPr>
            <a:t>Tasa bruta</a:t>
          </a:r>
          <a:r>
            <a:rPr lang="es-GT" sz="1100" i="0" baseline="0">
              <a:latin typeface="Arial Narrow" panose="020B0606020202030204" pitchFamily="34" charset="0"/>
              <a:cs typeface="Arial" panose="020B0604020202020204" pitchFamily="34" charset="0"/>
            </a:rPr>
            <a:t> de mortalidad </a:t>
          </a:r>
          <a:r>
            <a:rPr lang="es-GT" sz="1100" i="0">
              <a:latin typeface="Arial Narrow" panose="020B0606020202030204" pitchFamily="34" charset="0"/>
              <a:cs typeface="Arial" panose="020B0604020202020204" pitchFamily="34" charset="0"/>
            </a:rPr>
            <a:t>= </a:t>
          </a:r>
          <a:r>
            <a:rPr lang="es-GT" sz="1100" i="0">
              <a:solidFill>
                <a:srgbClr val="836967"/>
              </a:solidFill>
              <a:latin typeface="Arial Narrow" panose="020B0606020202030204" pitchFamily="34" charset="0"/>
              <a:cs typeface="Arial" panose="020B0604020202020204" pitchFamily="34" charset="0"/>
            </a:rPr>
            <a:t>(</a:t>
          </a:r>
          <a:r>
            <a:rPr lang="es-MX" sz="1100" b="0" i="0">
              <a:solidFill>
                <a:sysClr val="windowText" lastClr="000000"/>
              </a:solidFill>
              <a:latin typeface="Arial Narrow" panose="020B0606020202030204" pitchFamily="34" charset="0"/>
            </a:rPr>
            <a:t>𝑇𝑜𝑡𝑎𝑙 𝑑𝑒 </a:t>
          </a:r>
          <a:r>
            <a:rPr lang="es-GT" sz="1100" b="0" i="0">
              <a:solidFill>
                <a:sysClr val="windowText" lastClr="000000"/>
              </a:solidFill>
              <a:latin typeface="Arial Narrow" panose="020B0606020202030204" pitchFamily="34" charset="0"/>
            </a:rPr>
            <a:t>defunciones </a:t>
          </a:r>
          <a:r>
            <a:rPr lang="es-GT" sz="1100" b="0" i="0">
              <a:solidFill>
                <a:srgbClr val="836967"/>
              </a:solidFill>
              <a:latin typeface="Arial Narrow" panose="020B0606020202030204" pitchFamily="34" charset="0"/>
            </a:rPr>
            <a:t>/ </a:t>
          </a:r>
          <a:r>
            <a:rPr lang="es-GT" sz="1100" i="0">
              <a:latin typeface="Arial Narrow" panose="020B0606020202030204" pitchFamily="34" charset="0"/>
            </a:rPr>
            <a:t>𝑃</a:t>
          </a:r>
          <a:r>
            <a:rPr lang="es-MX" sz="1100" b="0" i="0">
              <a:latin typeface="Arial Narrow" panose="020B0606020202030204" pitchFamily="34" charset="0"/>
            </a:rPr>
            <a:t>𝑜𝑏𝑙𝑎𝑐𝑖ó𝑛) </a:t>
          </a:r>
          <a:r>
            <a:rPr lang="es-GT" sz="1100" i="0">
              <a:latin typeface="Arial Narrow" panose="020B0606020202030204" pitchFamily="34" charset="0"/>
              <a:cs typeface="Arial" panose="020B0604020202020204" pitchFamily="34" charset="0"/>
            </a:rPr>
            <a:t>× 1,000</a:t>
          </a:r>
          <a:r>
            <a:rPr lang="es-GT" sz="1100">
              <a:latin typeface="Arial Narrow" panose="020B0606020202030204" pitchFamily="34" charset="0"/>
              <a:cs typeface="Arial" panose="020B0604020202020204" pitchFamily="34" charset="0"/>
            </a:rPr>
            <a:t> habitantes</a:t>
          </a:r>
        </a:p>
      </xdr:txBody>
    </xdr:sp>
    <xdr:clientData/>
  </xdr:oneCellAnchor>
</xdr:wsDr>
</file>

<file path=xl/drawings/drawing22.xml><?xml version="1.0" encoding="utf-8"?>
<xdr:wsDr xmlns:xdr="http://schemas.openxmlformats.org/drawingml/2006/spreadsheetDrawing" xmlns:a="http://schemas.openxmlformats.org/drawingml/2006/main">
  <xdr:twoCellAnchor editAs="oneCell">
    <xdr:from>
      <xdr:col>10</xdr:col>
      <xdr:colOff>142875</xdr:colOff>
      <xdr:row>0</xdr:row>
      <xdr:rowOff>38100</xdr:rowOff>
    </xdr:from>
    <xdr:to>
      <xdr:col>10</xdr:col>
      <xdr:colOff>961005</xdr:colOff>
      <xdr:row>3</xdr:row>
      <xdr:rowOff>129450</xdr:rowOff>
    </xdr:to>
    <xdr:pic>
      <xdr:nvPicPr>
        <xdr:cNvPr id="2" name="3 Imagen" descr="logo INE plano sin nombre.JPG">
          <a:extLst>
            <a:ext uri="{FF2B5EF4-FFF2-40B4-BE49-F238E27FC236}">
              <a16:creationId xmlns:a16="http://schemas.microsoft.com/office/drawing/2014/main" id="{85770C52-03C1-4D03-B299-8C30BA9689CE}"/>
            </a:ext>
          </a:extLst>
        </xdr:cNvPr>
        <xdr:cNvPicPr>
          <a:picLocks noChangeAspect="1"/>
        </xdr:cNvPicPr>
      </xdr:nvPicPr>
      <xdr:blipFill>
        <a:blip xmlns:r="http://schemas.openxmlformats.org/officeDocument/2006/relationships" r:embed="rId1" cstate="print"/>
        <a:stretch>
          <a:fillRect/>
        </a:stretch>
      </xdr:blipFill>
      <xdr:spPr>
        <a:xfrm>
          <a:off x="8810625" y="38100"/>
          <a:ext cx="818130" cy="720000"/>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5.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6.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7.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8.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9.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10.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11.x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12.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13.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4.xml"/><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18.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19.xml"/><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showGridLines="0" tabSelected="1" workbookViewId="0">
      <selection activeCell="O64" sqref="O64"/>
    </sheetView>
  </sheetViews>
  <sheetFormatPr defaultColWidth="11.42578125" defaultRowHeight="12.75"/>
  <cols>
    <col min="1" max="16384" width="11.42578125" style="16"/>
  </cols>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865A2D-11F9-4034-BD1B-BF1E46316F20}">
  <dimension ref="A1:I29"/>
  <sheetViews>
    <sheetView showGridLines="0" workbookViewId="0"/>
  </sheetViews>
  <sheetFormatPr defaultColWidth="11.42578125" defaultRowHeight="16.5"/>
  <cols>
    <col min="1" max="16384" width="11.42578125" style="161"/>
  </cols>
  <sheetData>
    <row r="1" spans="1:9" s="37" customFormat="1">
      <c r="A1" s="34" t="s">
        <v>0</v>
      </c>
    </row>
    <row r="2" spans="1:9" s="37" customFormat="1">
      <c r="A2" s="37" t="s">
        <v>1</v>
      </c>
    </row>
    <row r="3" spans="1:9" s="37" customFormat="1">
      <c r="A3" s="37" t="s">
        <v>2</v>
      </c>
    </row>
    <row r="4" spans="1:9" s="37" customFormat="1"/>
    <row r="5" spans="1:9" s="37" customFormat="1"/>
    <row r="6" spans="1:9" s="37" customFormat="1"/>
    <row r="7" spans="1:9">
      <c r="A7" s="226" t="s">
        <v>3</v>
      </c>
      <c r="B7" s="226"/>
      <c r="C7" s="226"/>
      <c r="D7" s="226"/>
      <c r="E7" s="226"/>
      <c r="F7" s="226"/>
      <c r="G7" s="226"/>
      <c r="H7" s="226"/>
      <c r="I7" s="226"/>
    </row>
    <row r="9" spans="1:9">
      <c r="A9" s="158"/>
      <c r="B9" s="225" t="s">
        <v>4</v>
      </c>
      <c r="C9" s="225"/>
      <c r="D9" s="225"/>
      <c r="E9" s="225"/>
      <c r="F9" s="225"/>
      <c r="G9" s="225"/>
      <c r="H9" s="225"/>
      <c r="I9" s="225"/>
    </row>
    <row r="10" spans="1:9">
      <c r="A10" s="158"/>
      <c r="B10" s="225" t="s">
        <v>5</v>
      </c>
      <c r="C10" s="225"/>
      <c r="D10" s="225"/>
      <c r="E10" s="225"/>
      <c r="F10" s="225"/>
      <c r="G10" s="225"/>
      <c r="H10" s="225"/>
      <c r="I10" s="225"/>
    </row>
    <row r="11" spans="1:9" ht="16.5" customHeight="1">
      <c r="A11" s="158">
        <v>1</v>
      </c>
      <c r="B11" s="225" t="s">
        <v>6</v>
      </c>
      <c r="C11" s="225"/>
      <c r="D11" s="225"/>
      <c r="E11" s="225"/>
      <c r="F11" s="225"/>
      <c r="G11" s="225"/>
      <c r="H11" s="225"/>
      <c r="I11" s="225"/>
    </row>
    <row r="12" spans="1:9" ht="16.5" customHeight="1">
      <c r="A12" s="158">
        <v>2</v>
      </c>
      <c r="B12" s="225" t="s">
        <v>7</v>
      </c>
      <c r="C12" s="225"/>
      <c r="D12" s="225"/>
      <c r="E12" s="225"/>
      <c r="F12" s="225"/>
      <c r="G12" s="225"/>
      <c r="H12" s="225"/>
      <c r="I12" s="225"/>
    </row>
    <row r="13" spans="1:9" ht="16.5" customHeight="1">
      <c r="A13" s="158">
        <v>3</v>
      </c>
      <c r="B13" s="225" t="s">
        <v>8</v>
      </c>
      <c r="C13" s="225"/>
      <c r="D13" s="225"/>
      <c r="E13" s="225"/>
      <c r="F13" s="225"/>
      <c r="G13" s="225"/>
      <c r="H13" s="225"/>
      <c r="I13" s="225"/>
    </row>
    <row r="14" spans="1:9" ht="16.5" customHeight="1">
      <c r="A14" s="158">
        <v>4</v>
      </c>
      <c r="B14" s="225" t="s">
        <v>9</v>
      </c>
      <c r="C14" s="225"/>
      <c r="D14" s="225"/>
      <c r="E14" s="225"/>
      <c r="F14" s="225"/>
      <c r="G14" s="225"/>
      <c r="H14" s="225"/>
      <c r="I14" s="225"/>
    </row>
    <row r="15" spans="1:9" ht="16.5" customHeight="1">
      <c r="A15" s="158">
        <v>5</v>
      </c>
      <c r="B15" s="225" t="s">
        <v>10</v>
      </c>
      <c r="C15" s="225"/>
      <c r="D15" s="225"/>
      <c r="E15" s="225"/>
      <c r="F15" s="225"/>
      <c r="G15" s="225"/>
      <c r="H15" s="225"/>
      <c r="I15" s="225"/>
    </row>
    <row r="16" spans="1:9" ht="16.5" customHeight="1">
      <c r="A16" s="158">
        <v>6</v>
      </c>
      <c r="B16" s="225" t="s">
        <v>11</v>
      </c>
      <c r="C16" s="225"/>
      <c r="D16" s="225"/>
      <c r="E16" s="225"/>
      <c r="F16" s="225"/>
      <c r="G16" s="225"/>
      <c r="H16" s="225"/>
      <c r="I16" s="225"/>
    </row>
    <row r="17" spans="1:9" ht="16.5" customHeight="1">
      <c r="A17" s="158">
        <v>7</v>
      </c>
      <c r="B17" s="225" t="s">
        <v>12</v>
      </c>
      <c r="C17" s="225"/>
      <c r="D17" s="225"/>
      <c r="E17" s="225"/>
      <c r="F17" s="225"/>
      <c r="G17" s="225"/>
      <c r="H17" s="225"/>
      <c r="I17" s="225"/>
    </row>
    <row r="18" spans="1:9" ht="16.5" customHeight="1">
      <c r="A18" s="158">
        <v>8</v>
      </c>
      <c r="B18" s="225" t="s">
        <v>13</v>
      </c>
      <c r="C18" s="225"/>
      <c r="D18" s="225"/>
      <c r="E18" s="225"/>
      <c r="F18" s="225"/>
      <c r="G18" s="225"/>
      <c r="H18" s="225"/>
      <c r="I18" s="225"/>
    </row>
    <row r="19" spans="1:9" ht="16.5" customHeight="1">
      <c r="A19" s="158">
        <v>9</v>
      </c>
      <c r="B19" s="225" t="s">
        <v>14</v>
      </c>
      <c r="C19" s="225"/>
      <c r="D19" s="225"/>
      <c r="E19" s="225"/>
      <c r="F19" s="225"/>
      <c r="G19" s="225"/>
      <c r="H19" s="225"/>
      <c r="I19" s="225"/>
    </row>
    <row r="20" spans="1:9" ht="16.5" customHeight="1">
      <c r="A20" s="158">
        <v>10</v>
      </c>
      <c r="B20" s="225" t="s">
        <v>15</v>
      </c>
      <c r="C20" s="225"/>
      <c r="D20" s="225"/>
      <c r="E20" s="225"/>
      <c r="F20" s="225"/>
      <c r="G20" s="225"/>
      <c r="H20" s="225"/>
      <c r="I20" s="225"/>
    </row>
    <row r="21" spans="1:9" ht="16.5" customHeight="1">
      <c r="A21" s="158">
        <v>11</v>
      </c>
      <c r="B21" s="225" t="s">
        <v>16</v>
      </c>
      <c r="C21" s="225"/>
      <c r="D21" s="225"/>
      <c r="E21" s="225"/>
      <c r="F21" s="225"/>
      <c r="G21" s="225"/>
      <c r="H21" s="225"/>
      <c r="I21" s="225"/>
    </row>
    <row r="22" spans="1:9" ht="16.5" customHeight="1">
      <c r="A22" s="158">
        <v>12</v>
      </c>
      <c r="B22" s="225" t="s">
        <v>17</v>
      </c>
      <c r="C22" s="225"/>
      <c r="D22" s="225"/>
      <c r="E22" s="225"/>
      <c r="F22" s="225"/>
      <c r="G22" s="225"/>
      <c r="H22" s="225"/>
      <c r="I22" s="225"/>
    </row>
    <row r="23" spans="1:9" ht="16.5" customHeight="1">
      <c r="A23" s="158">
        <v>13</v>
      </c>
      <c r="B23" s="225" t="s">
        <v>18</v>
      </c>
      <c r="C23" s="225"/>
      <c r="D23" s="225"/>
      <c r="E23" s="225"/>
      <c r="F23" s="225"/>
      <c r="G23" s="225"/>
      <c r="H23" s="225"/>
      <c r="I23" s="225"/>
    </row>
    <row r="24" spans="1:9" ht="16.5" customHeight="1">
      <c r="A24" s="158">
        <v>14</v>
      </c>
      <c r="B24" s="225" t="s">
        <v>19</v>
      </c>
      <c r="C24" s="225"/>
      <c r="D24" s="225"/>
      <c r="E24" s="225"/>
      <c r="F24" s="225"/>
      <c r="G24" s="225"/>
      <c r="H24" s="225"/>
      <c r="I24" s="225"/>
    </row>
    <row r="25" spans="1:9" ht="16.5" customHeight="1">
      <c r="A25" s="158">
        <v>15</v>
      </c>
      <c r="B25" s="225" t="s">
        <v>20</v>
      </c>
      <c r="C25" s="225"/>
      <c r="D25" s="225"/>
      <c r="E25" s="225"/>
      <c r="F25" s="225"/>
      <c r="G25" s="225"/>
      <c r="H25" s="225"/>
      <c r="I25" s="225"/>
    </row>
    <row r="26" spans="1:9" ht="16.5" customHeight="1">
      <c r="A26" s="158">
        <v>16</v>
      </c>
      <c r="B26" s="225" t="s">
        <v>21</v>
      </c>
      <c r="C26" s="225"/>
      <c r="D26" s="225"/>
      <c r="E26" s="225"/>
      <c r="F26" s="225"/>
      <c r="G26" s="225"/>
      <c r="H26" s="225"/>
      <c r="I26" s="225"/>
    </row>
    <row r="27" spans="1:9" ht="16.5" customHeight="1">
      <c r="A27" s="158"/>
      <c r="B27" s="225" t="s">
        <v>22</v>
      </c>
      <c r="C27" s="225"/>
      <c r="D27" s="225"/>
      <c r="E27" s="225"/>
      <c r="F27" s="225"/>
      <c r="G27" s="225"/>
      <c r="H27" s="225"/>
      <c r="I27" s="225"/>
    </row>
    <row r="28" spans="1:9">
      <c r="B28" s="225" t="s">
        <v>23</v>
      </c>
      <c r="C28" s="225"/>
      <c r="D28" s="225"/>
      <c r="E28" s="225"/>
      <c r="F28" s="225"/>
      <c r="G28" s="225"/>
      <c r="H28" s="225"/>
      <c r="I28" s="225"/>
    </row>
    <row r="29" spans="1:9">
      <c r="A29" s="162"/>
      <c r="B29" s="163" t="s">
        <v>24</v>
      </c>
    </row>
  </sheetData>
  <mergeCells count="21">
    <mergeCell ref="B27:I27"/>
    <mergeCell ref="B28:I28"/>
    <mergeCell ref="B21:I21"/>
    <mergeCell ref="B22:I22"/>
    <mergeCell ref="B23:I23"/>
    <mergeCell ref="B24:I24"/>
    <mergeCell ref="B25:I25"/>
    <mergeCell ref="B26:I26"/>
    <mergeCell ref="B20:I20"/>
    <mergeCell ref="A7:I7"/>
    <mergeCell ref="B9:I9"/>
    <mergeCell ref="B11:I11"/>
    <mergeCell ref="B12:I12"/>
    <mergeCell ref="B13:I13"/>
    <mergeCell ref="B14:I14"/>
    <mergeCell ref="B10:I10"/>
    <mergeCell ref="B15:I15"/>
    <mergeCell ref="B16:I16"/>
    <mergeCell ref="B17:I17"/>
    <mergeCell ref="B18:I18"/>
    <mergeCell ref="B19:I19"/>
  </mergeCells>
  <hyperlinks>
    <hyperlink ref="B29" location="'Ficha técnica'!A1" display="Ficha Técnica" xr:uid="{AA993654-E461-4356-B78D-DAF42FD152C6}"/>
    <hyperlink ref="B12:I12" location="'Cuadro 2'!A1" display="Defunciones por departamento de ocurrencia, según departamento de residencia del difunto(a)" xr:uid="{9FF61D2B-56E4-4E59-A92A-B4F23C57FD44}"/>
    <hyperlink ref="B13:I13" location="'Cuadro 3'!A1" display="Defunciones por sexo, según departamento de residencia del difunto(a) y edades simples" xr:uid="{9F4C6D3D-C658-4116-8464-762F937C58DA}"/>
    <hyperlink ref="B14:I14" location="'Cuadro 4'!A1" display="Defunciones por sexo, según departamento de residencia del difunto(a) y grupos de edad" xr:uid="{DDC3EFAB-AF6F-425C-B590-4206477DD2B6}"/>
    <hyperlink ref="B15:I15" location="'Cuadro 5'!A1" display="Defunciones por sexo, según departamento de residencia del difunto(a), estado civil y grupos de edad" xr:uid="{730726BB-7B36-420A-9DE8-68043AD296B6}"/>
    <hyperlink ref="B16:I16" location="'Cuadro 6'!A1" display="Defunciones por sexo, según edad y causas de muerte" xr:uid="{667AEA07-676F-48A8-AC5C-537EF666554C}"/>
    <hyperlink ref="B17:I17" location="'Cuadro 7'!A1" display="Defunciones por sexo, según departamento de residencia del difunto(a) y causas de muerte" xr:uid="{DE5CF574-67B6-4C11-A6EB-731965AE786C}"/>
    <hyperlink ref="B18:I18" location="'Cuadro 8'!A1" display="Defunciones por tipo de certificación, según departamento y municipio de residencia del difunto(a)" xr:uid="{C7B6C0F1-7DA5-40FF-88E1-B44362E73148}"/>
    <hyperlink ref="B19:I19" location="'Cuadro 9'!A1" display="Defunciones por tipo de asistencia recibida, según departamento y municipio de residencia del difunto(a)" xr:uid="{7867FD29-5448-4FDD-892D-F7F7AC36A250}"/>
    <hyperlink ref="B20:I20" location="'Cuadro 10'!A1" display="Defunciones por lugar de ocurrencia, según departamento y municipio de residencia del difunto(a)" xr:uid="{23AC367B-1DFE-4E8F-8676-A19D2E8C5437}"/>
    <hyperlink ref="B21:I21" location="'Cuadro 11'!A1" display="Defunciones infantiles, neonatales y postneonatales por sexo, según departamento de residencia y edad" xr:uid="{DED6DF01-A495-4080-8723-8D2FFDC2552C}"/>
    <hyperlink ref="B25:I25" location="'Cuadro 15'!A1" display="Defunciones por pueblo de pertenencia del difunto(a), según departamento y municipio de su residencia" xr:uid="{B9969E7B-9BAA-428F-87E6-402D748E0BEB}"/>
    <hyperlink ref="B26:I26" location="'Cuadro 16'!A1" display="Defunciones por causas externas y sexo, según departamento de ocurrencia" xr:uid="{558F4C86-6D3B-4496-B15B-92FB9AA9B33C}"/>
    <hyperlink ref="B24:I24" location="'Cuadro 14'!A1" display="Defunciones por mes de ocurrencia, según día de ocurrencia" xr:uid="{783C67BA-8ABD-417E-B5AA-69D5EF704302}"/>
    <hyperlink ref="B22:I22" location="'Cuadro 12'!A1" display="Defunciones neonatales por sexo, según edad y causas de muerte" xr:uid="{7B47F8EE-9E97-429A-9895-F39EDE603374}"/>
    <hyperlink ref="B23:I23" location="'Cuadro 13'!A1" display="Defunciones postneonatales por sexo, según edad y causas de muerte" xr:uid="{AF3771B8-4406-4E02-9E5E-2A0ADFC28269}"/>
    <hyperlink ref="B9:I9" location="Presentación!A1" display="Presentación" xr:uid="{A1B799DA-2D72-4B1D-9A69-21A2522C48E2}"/>
    <hyperlink ref="B27:I27" location="'Tasa bruta de mortalidad'!A1" display="Tasa bruta de mortalidad" xr:uid="{8EF91F24-B239-46A9-A2FA-054C5075A3B2}"/>
    <hyperlink ref="B28:I28" location="'Nota Técnica'!A1" display="Nota Técnica" xr:uid="{A9C5BEE1-A07B-4906-8F15-7D78A99F949C}"/>
    <hyperlink ref="B11:I11" location="'Cuadro 1'!A1" display="Defunciones por año de ocurrencia, según departamento de residencia del difunto(a)" xr:uid="{D03A81EE-414E-4FED-9659-E4E98F53A40C}"/>
    <hyperlink ref="B10:I10" location="Directorio!A1" display="Directorio" xr:uid="{3F64CD11-66F9-45F1-94C4-57A18C412E8F}"/>
  </hyperlinks>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33C678-1F4F-4FBD-9279-751FF8577534}">
  <dimension ref="A1:D37"/>
  <sheetViews>
    <sheetView showGridLines="0" workbookViewId="0"/>
  </sheetViews>
  <sheetFormatPr defaultColWidth="11.42578125" defaultRowHeight="21" customHeight="1"/>
  <cols>
    <col min="1" max="1" width="87.5703125" style="169" customWidth="1"/>
    <col min="2" max="2" width="13.7109375" style="165" customWidth="1"/>
    <col min="3" max="16384" width="11.42578125" style="165"/>
  </cols>
  <sheetData>
    <row r="1" spans="1:4" ht="16.5" customHeight="1">
      <c r="A1" s="164" t="s">
        <v>25</v>
      </c>
      <c r="D1" s="166"/>
    </row>
    <row r="2" spans="1:4" ht="16.5" customHeight="1">
      <c r="A2" s="167" t="s">
        <v>1</v>
      </c>
    </row>
    <row r="3" spans="1:4" ht="16.5" customHeight="1">
      <c r="A3" s="167" t="s">
        <v>2</v>
      </c>
    </row>
    <row r="4" spans="1:4" ht="16.5" customHeight="1">
      <c r="A4" s="168"/>
    </row>
    <row r="5" spans="1:4" ht="16.5" customHeight="1"/>
    <row r="6" spans="1:4" ht="16.5" customHeight="1">
      <c r="A6" s="170" t="s">
        <v>5</v>
      </c>
    </row>
    <row r="7" spans="1:4" ht="16.5" customHeight="1">
      <c r="A7" s="171"/>
    </row>
    <row r="8" spans="1:4" ht="16.5" customHeight="1">
      <c r="A8" s="172" t="s">
        <v>26</v>
      </c>
    </row>
    <row r="9" spans="1:4" ht="16.5" customHeight="1">
      <c r="A9" s="173"/>
    </row>
    <row r="10" spans="1:4" ht="16.5" customHeight="1">
      <c r="A10" s="174" t="s">
        <v>27</v>
      </c>
    </row>
    <row r="11" spans="1:4" ht="16.5" customHeight="1">
      <c r="A11" s="174" t="s">
        <v>28</v>
      </c>
    </row>
    <row r="12" spans="1:4" ht="16.5" customHeight="1">
      <c r="A12" s="174"/>
    </row>
    <row r="13" spans="1:4" ht="16.5" customHeight="1">
      <c r="A13" s="174" t="s">
        <v>29</v>
      </c>
    </row>
    <row r="14" spans="1:4" ht="16.5" customHeight="1">
      <c r="A14" s="174" t="s">
        <v>30</v>
      </c>
    </row>
    <row r="15" spans="1:4" ht="16.5" customHeight="1">
      <c r="A15" s="174"/>
    </row>
    <row r="16" spans="1:4" ht="16.5" customHeight="1">
      <c r="A16" s="174" t="s">
        <v>31</v>
      </c>
    </row>
    <row r="17" spans="1:1" ht="16.5" customHeight="1">
      <c r="A17" s="174" t="s">
        <v>32</v>
      </c>
    </row>
    <row r="18" spans="1:1" ht="16.5" customHeight="1">
      <c r="A18" s="174"/>
    </row>
    <row r="19" spans="1:1" ht="16.5" customHeight="1">
      <c r="A19" s="174" t="s">
        <v>33</v>
      </c>
    </row>
    <row r="20" spans="1:1" ht="16.5" customHeight="1">
      <c r="A20" s="174" t="s">
        <v>34</v>
      </c>
    </row>
    <row r="21" spans="1:1" ht="16.5" customHeight="1">
      <c r="A21" s="174"/>
    </row>
    <row r="22" spans="1:1" ht="16.5" customHeight="1">
      <c r="A22" s="173" t="s">
        <v>35</v>
      </c>
    </row>
    <row r="23" spans="1:1" ht="16.5" customHeight="1">
      <c r="A23" s="173"/>
    </row>
    <row r="24" spans="1:1" ht="16.5" customHeight="1">
      <c r="A24" s="175" t="s">
        <v>36</v>
      </c>
    </row>
    <row r="25" spans="1:1" ht="16.5" customHeight="1">
      <c r="A25" s="174" t="s">
        <v>37</v>
      </c>
    </row>
    <row r="26" spans="1:1" ht="16.5" customHeight="1">
      <c r="A26" s="174"/>
    </row>
    <row r="27" spans="1:1" ht="16.5" customHeight="1">
      <c r="A27" s="174" t="s">
        <v>38</v>
      </c>
    </row>
    <row r="28" spans="1:1" ht="16.5" customHeight="1">
      <c r="A28" s="174" t="s">
        <v>39</v>
      </c>
    </row>
    <row r="29" spans="1:1" ht="16.5" customHeight="1">
      <c r="A29" s="174"/>
    </row>
    <row r="30" spans="1:1" ht="16.5" customHeight="1">
      <c r="A30" s="174" t="s">
        <v>40</v>
      </c>
    </row>
    <row r="31" spans="1:1" ht="16.5" customHeight="1">
      <c r="A31" s="174" t="s">
        <v>41</v>
      </c>
    </row>
    <row r="32" spans="1:1" ht="16.5" customHeight="1">
      <c r="A32" s="174"/>
    </row>
    <row r="33" spans="1:1" ht="16.5" customHeight="1">
      <c r="A33" s="175" t="s">
        <v>42</v>
      </c>
    </row>
    <row r="34" spans="1:1" ht="16.5" customHeight="1">
      <c r="A34" s="174" t="s">
        <v>43</v>
      </c>
    </row>
    <row r="36" spans="1:1" ht="16.5" customHeight="1">
      <c r="A36" s="175" t="s">
        <v>44</v>
      </c>
    </row>
    <row r="37" spans="1:1" ht="16.5" customHeight="1">
      <c r="A37" s="174" t="s">
        <v>43</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37"/>
  <sheetViews>
    <sheetView showGridLines="0" workbookViewId="0"/>
  </sheetViews>
  <sheetFormatPr defaultColWidth="11.5703125" defaultRowHeight="12.75"/>
  <cols>
    <col min="1" max="1" width="25.5703125" style="36" customWidth="1"/>
    <col min="2" max="6" width="14.7109375" style="36" customWidth="1"/>
    <col min="7" max="7" width="11" style="36" customWidth="1"/>
    <col min="8" max="8" width="14.28515625" style="36" bestFit="1" customWidth="1"/>
    <col min="9" max="16384" width="11.5703125" style="36"/>
  </cols>
  <sheetData>
    <row r="1" spans="1:6" ht="16.5">
      <c r="A1" s="34" t="s">
        <v>0</v>
      </c>
      <c r="B1" s="35"/>
      <c r="C1" s="35"/>
      <c r="D1" s="35"/>
      <c r="E1" s="35"/>
      <c r="F1" s="35"/>
    </row>
    <row r="2" spans="1:6" ht="16.5">
      <c r="A2" s="37" t="s">
        <v>1</v>
      </c>
      <c r="B2" s="38"/>
      <c r="C2" s="38"/>
      <c r="D2" s="38"/>
      <c r="E2" s="38"/>
      <c r="F2" s="38"/>
    </row>
    <row r="3" spans="1:6" ht="16.5">
      <c r="A3" s="37" t="s">
        <v>2</v>
      </c>
      <c r="B3" s="38"/>
      <c r="C3" s="38"/>
      <c r="D3" s="38"/>
      <c r="E3" s="38"/>
      <c r="F3" s="38"/>
    </row>
    <row r="4" spans="1:6" ht="16.5">
      <c r="A4" s="37"/>
      <c r="B4" s="38"/>
      <c r="C4" s="38"/>
      <c r="D4" s="38"/>
      <c r="E4" s="38"/>
      <c r="F4" s="38"/>
    </row>
    <row r="5" spans="1:6" ht="16.5">
      <c r="A5" s="34" t="s">
        <v>45</v>
      </c>
      <c r="B5" s="38"/>
      <c r="C5" s="38"/>
      <c r="D5" s="38"/>
      <c r="E5" s="38"/>
      <c r="F5" s="38"/>
    </row>
    <row r="6" spans="1:6" ht="14.25" customHeight="1">
      <c r="A6" s="37" t="s">
        <v>6</v>
      </c>
      <c r="B6" s="37"/>
      <c r="C6" s="37"/>
      <c r="D6" s="37"/>
      <c r="E6" s="37"/>
      <c r="F6" s="37"/>
    </row>
    <row r="7" spans="1:6" ht="16.5">
      <c r="A7" s="39" t="s">
        <v>46</v>
      </c>
      <c r="B7" s="37"/>
      <c r="C7" s="37"/>
      <c r="D7" s="37"/>
      <c r="E7" s="37"/>
      <c r="F7" s="37"/>
    </row>
    <row r="8" spans="1:6" ht="16.5" customHeight="1">
      <c r="A8" s="227" t="s">
        <v>47</v>
      </c>
      <c r="B8" s="229" t="s">
        <v>48</v>
      </c>
      <c r="C8" s="229"/>
      <c r="D8" s="229"/>
      <c r="E8" s="229"/>
      <c r="F8" s="230"/>
    </row>
    <row r="9" spans="1:6" ht="16.5">
      <c r="A9" s="228"/>
      <c r="B9" s="159">
        <v>2020</v>
      </c>
      <c r="C9" s="159">
        <v>2021</v>
      </c>
      <c r="D9" s="159">
        <v>2022</v>
      </c>
      <c r="E9" s="160">
        <v>2023</v>
      </c>
      <c r="F9" s="160">
        <v>2024</v>
      </c>
    </row>
    <row r="10" spans="1:6" ht="16.5">
      <c r="A10" s="198" t="s">
        <v>49</v>
      </c>
      <c r="B10" s="40">
        <v>96001</v>
      </c>
      <c r="C10" s="40">
        <v>118465</v>
      </c>
      <c r="D10" s="40">
        <v>95386</v>
      </c>
      <c r="E10" s="40">
        <v>95948</v>
      </c>
      <c r="F10" s="40">
        <v>99593</v>
      </c>
    </row>
    <row r="11" spans="1:6" ht="16.5">
      <c r="A11" s="41" t="s">
        <v>50</v>
      </c>
      <c r="B11" s="42">
        <v>23719</v>
      </c>
      <c r="C11" s="42">
        <v>27445</v>
      </c>
      <c r="D11" s="42">
        <v>21281</v>
      </c>
      <c r="E11" s="42">
        <v>21358</v>
      </c>
      <c r="F11" s="42">
        <v>22832</v>
      </c>
    </row>
    <row r="12" spans="1:6" ht="16.5">
      <c r="A12" s="41" t="s">
        <v>51</v>
      </c>
      <c r="B12" s="42">
        <v>1214</v>
      </c>
      <c r="C12" s="42">
        <v>1587</v>
      </c>
      <c r="D12" s="42">
        <v>1209</v>
      </c>
      <c r="E12" s="42">
        <v>1147</v>
      </c>
      <c r="F12" s="42">
        <v>1342</v>
      </c>
    </row>
    <row r="13" spans="1:6" ht="16.5">
      <c r="A13" s="41" t="s">
        <v>52</v>
      </c>
      <c r="B13" s="42">
        <v>2061</v>
      </c>
      <c r="C13" s="42">
        <v>2709</v>
      </c>
      <c r="D13" s="42">
        <v>2142</v>
      </c>
      <c r="E13" s="42">
        <v>2043</v>
      </c>
      <c r="F13" s="42">
        <v>2296</v>
      </c>
    </row>
    <row r="14" spans="1:6" ht="16.5">
      <c r="A14" s="41" t="s">
        <v>53</v>
      </c>
      <c r="B14" s="42">
        <v>3113</v>
      </c>
      <c r="C14" s="42">
        <v>4354</v>
      </c>
      <c r="D14" s="42">
        <v>3322</v>
      </c>
      <c r="E14" s="42">
        <v>3284</v>
      </c>
      <c r="F14" s="42">
        <v>3698</v>
      </c>
    </row>
    <row r="15" spans="1:6" ht="16.5">
      <c r="A15" s="41" t="s">
        <v>54</v>
      </c>
      <c r="B15" s="42">
        <v>5333</v>
      </c>
      <c r="C15" s="42">
        <v>6170</v>
      </c>
      <c r="D15" s="42">
        <v>5099</v>
      </c>
      <c r="E15" s="42">
        <v>5049</v>
      </c>
      <c r="F15" s="42">
        <v>5633</v>
      </c>
    </row>
    <row r="16" spans="1:6" ht="16.5">
      <c r="A16" s="41" t="s">
        <v>55</v>
      </c>
      <c r="B16" s="42">
        <v>2386</v>
      </c>
      <c r="C16" s="42">
        <v>2989</v>
      </c>
      <c r="D16" s="42">
        <v>2503</v>
      </c>
      <c r="E16" s="42">
        <v>2416</v>
      </c>
      <c r="F16" s="42">
        <v>2693</v>
      </c>
    </row>
    <row r="17" spans="1:6" ht="16.5">
      <c r="A17" s="41" t="s">
        <v>56</v>
      </c>
      <c r="B17" s="42">
        <v>2219</v>
      </c>
      <c r="C17" s="42">
        <v>3048</v>
      </c>
      <c r="D17" s="42">
        <v>2165</v>
      </c>
      <c r="E17" s="42">
        <v>2108</v>
      </c>
      <c r="F17" s="42">
        <v>2425</v>
      </c>
    </row>
    <row r="18" spans="1:6" ht="16.5">
      <c r="A18" s="41" t="s">
        <v>57</v>
      </c>
      <c r="B18" s="42">
        <v>2921</v>
      </c>
      <c r="C18" s="42">
        <v>3920</v>
      </c>
      <c r="D18" s="42">
        <v>2588</v>
      </c>
      <c r="E18" s="42">
        <v>2418</v>
      </c>
      <c r="F18" s="42">
        <v>2775</v>
      </c>
    </row>
    <row r="19" spans="1:6" ht="16.5">
      <c r="A19" s="41" t="s">
        <v>58</v>
      </c>
      <c r="B19" s="42">
        <v>5616</v>
      </c>
      <c r="C19" s="42">
        <v>6904</v>
      </c>
      <c r="D19" s="42">
        <v>5098</v>
      </c>
      <c r="E19" s="42">
        <v>5004</v>
      </c>
      <c r="F19" s="42">
        <v>5328</v>
      </c>
    </row>
    <row r="20" spans="1:6" ht="16.5">
      <c r="A20" s="41" t="s">
        <v>59</v>
      </c>
      <c r="B20" s="42">
        <v>3725</v>
      </c>
      <c r="C20" s="42">
        <v>4330</v>
      </c>
      <c r="D20" s="42">
        <v>3600</v>
      </c>
      <c r="E20" s="42">
        <v>3332</v>
      </c>
      <c r="F20" s="42">
        <v>3954</v>
      </c>
    </row>
    <row r="21" spans="1:6" ht="16.5">
      <c r="A21" s="41" t="s">
        <v>60</v>
      </c>
      <c r="B21" s="42">
        <v>2255</v>
      </c>
      <c r="C21" s="42">
        <v>2610</v>
      </c>
      <c r="D21" s="42">
        <v>2089</v>
      </c>
      <c r="E21" s="42">
        <v>2036</v>
      </c>
      <c r="F21" s="42">
        <v>2249</v>
      </c>
    </row>
    <row r="22" spans="1:6" ht="16.5">
      <c r="A22" s="41" t="s">
        <v>61</v>
      </c>
      <c r="B22" s="42">
        <v>5654</v>
      </c>
      <c r="C22" s="42">
        <v>7135</v>
      </c>
      <c r="D22" s="42">
        <v>5543</v>
      </c>
      <c r="E22" s="42">
        <v>5364</v>
      </c>
      <c r="F22" s="42">
        <v>5915</v>
      </c>
    </row>
    <row r="23" spans="1:6" ht="16.5">
      <c r="A23" s="41" t="s">
        <v>62</v>
      </c>
      <c r="B23" s="42">
        <v>4764</v>
      </c>
      <c r="C23" s="42">
        <v>6531</v>
      </c>
      <c r="D23" s="42">
        <v>5003</v>
      </c>
      <c r="E23" s="42">
        <v>4671</v>
      </c>
      <c r="F23" s="42">
        <v>5668</v>
      </c>
    </row>
    <row r="24" spans="1:6" ht="16.5">
      <c r="A24" s="41" t="s">
        <v>63</v>
      </c>
      <c r="B24" s="42">
        <v>4193</v>
      </c>
      <c r="C24" s="42">
        <v>5617</v>
      </c>
      <c r="D24" s="42">
        <v>4407</v>
      </c>
      <c r="E24" s="42">
        <v>4403</v>
      </c>
      <c r="F24" s="42">
        <v>5202</v>
      </c>
    </row>
    <row r="25" spans="1:6" ht="16.5">
      <c r="A25" s="41" t="s">
        <v>64</v>
      </c>
      <c r="B25" s="42">
        <v>1425</v>
      </c>
      <c r="C25" s="42">
        <v>1814</v>
      </c>
      <c r="D25" s="42">
        <v>1530</v>
      </c>
      <c r="E25" s="42">
        <v>1410</v>
      </c>
      <c r="F25" s="42">
        <v>1643</v>
      </c>
    </row>
    <row r="26" spans="1:6" ht="16.5">
      <c r="A26" s="41" t="s">
        <v>65</v>
      </c>
      <c r="B26" s="42">
        <v>4651</v>
      </c>
      <c r="C26" s="42">
        <v>5423</v>
      </c>
      <c r="D26" s="42">
        <v>4913</v>
      </c>
      <c r="E26" s="42">
        <v>4881</v>
      </c>
      <c r="F26" s="42">
        <v>6374</v>
      </c>
    </row>
    <row r="27" spans="1:6" ht="16.5">
      <c r="A27" s="41" t="s">
        <v>66</v>
      </c>
      <c r="B27" s="42">
        <v>2306</v>
      </c>
      <c r="C27" s="42">
        <v>3222</v>
      </c>
      <c r="D27" s="42">
        <v>2208</v>
      </c>
      <c r="E27" s="42">
        <v>2333</v>
      </c>
      <c r="F27" s="42">
        <v>2605</v>
      </c>
    </row>
    <row r="28" spans="1:6" ht="16.5">
      <c r="A28" s="41" t="s">
        <v>67</v>
      </c>
      <c r="B28" s="42">
        <v>2487</v>
      </c>
      <c r="C28" s="42">
        <v>2932</v>
      </c>
      <c r="D28" s="42">
        <v>2382</v>
      </c>
      <c r="E28" s="42">
        <v>2358</v>
      </c>
      <c r="F28" s="42">
        <v>2598</v>
      </c>
    </row>
    <row r="29" spans="1:6" ht="16.5">
      <c r="A29" s="41" t="s">
        <v>68</v>
      </c>
      <c r="B29" s="42">
        <v>1587</v>
      </c>
      <c r="C29" s="42">
        <v>2090</v>
      </c>
      <c r="D29" s="42">
        <v>1759</v>
      </c>
      <c r="E29" s="42">
        <v>1662</v>
      </c>
      <c r="F29" s="42">
        <v>1913</v>
      </c>
    </row>
    <row r="30" spans="1:6" ht="16.5">
      <c r="A30" s="41" t="s">
        <v>69</v>
      </c>
      <c r="B30" s="42">
        <v>2022</v>
      </c>
      <c r="C30" s="42">
        <v>2815</v>
      </c>
      <c r="D30" s="42">
        <v>2247</v>
      </c>
      <c r="E30" s="42">
        <v>2164</v>
      </c>
      <c r="F30" s="42">
        <v>2447</v>
      </c>
    </row>
    <row r="31" spans="1:6" ht="16.5">
      <c r="A31" s="41" t="s">
        <v>70</v>
      </c>
      <c r="B31" s="42">
        <v>1649</v>
      </c>
      <c r="C31" s="42">
        <v>2187</v>
      </c>
      <c r="D31" s="42">
        <v>1761</v>
      </c>
      <c r="E31" s="42">
        <v>1726</v>
      </c>
      <c r="F31" s="42">
        <v>2025</v>
      </c>
    </row>
    <row r="32" spans="1:6" ht="16.5">
      <c r="A32" s="41" t="s">
        <v>71</v>
      </c>
      <c r="B32" s="42">
        <v>2919</v>
      </c>
      <c r="C32" s="42">
        <v>3675</v>
      </c>
      <c r="D32" s="42">
        <v>3138</v>
      </c>
      <c r="E32" s="42">
        <v>3025</v>
      </c>
      <c r="F32" s="42">
        <v>3339</v>
      </c>
    </row>
    <row r="33" spans="1:10" ht="16.5">
      <c r="A33" s="41" t="s">
        <v>72</v>
      </c>
      <c r="B33" s="42">
        <v>108</v>
      </c>
      <c r="C33" s="42">
        <v>208</v>
      </c>
      <c r="D33" s="42">
        <v>216</v>
      </c>
      <c r="E33" s="42">
        <v>223</v>
      </c>
      <c r="F33" s="42">
        <v>282</v>
      </c>
    </row>
    <row r="34" spans="1:10" ht="16.5">
      <c r="A34" s="43" t="s">
        <v>73</v>
      </c>
      <c r="B34" s="44">
        <v>7674</v>
      </c>
      <c r="C34" s="44">
        <v>8750</v>
      </c>
      <c r="D34" s="44">
        <v>9183</v>
      </c>
      <c r="E34" s="44">
        <v>11533</v>
      </c>
      <c r="F34" s="44">
        <v>4357</v>
      </c>
    </row>
    <row r="35" spans="1:10" ht="13.5">
      <c r="A35" s="45" t="s">
        <v>74</v>
      </c>
      <c r="B35" s="28"/>
      <c r="C35" s="28"/>
      <c r="D35" s="28"/>
      <c r="E35" s="28"/>
    </row>
    <row r="36" spans="1:10" ht="13.5">
      <c r="A36" s="45" t="s">
        <v>75</v>
      </c>
      <c r="B36" s="28"/>
      <c r="C36" s="28"/>
      <c r="D36" s="28"/>
      <c r="E36" s="28"/>
      <c r="G36" s="221"/>
      <c r="J36" s="221"/>
    </row>
    <row r="37" spans="1:10" ht="13.5">
      <c r="A37" s="27"/>
      <c r="B37" s="28"/>
      <c r="C37" s="28"/>
      <c r="D37" s="28"/>
      <c r="E37" s="28"/>
    </row>
  </sheetData>
  <mergeCells count="2">
    <mergeCell ref="A8:A9"/>
    <mergeCell ref="B8:F8"/>
  </mergeCells>
  <conditionalFormatting sqref="A10:F34">
    <cfRule type="expression" dxfId="22" priority="1">
      <formula>MOD(ROW(),2)=0</formula>
    </cfRule>
  </conditionalFormatting>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4"/>
  <dimension ref="A1:X36"/>
  <sheetViews>
    <sheetView showGridLines="0" zoomScaleSheetLayoutView="100" workbookViewId="0"/>
  </sheetViews>
  <sheetFormatPr defaultColWidth="11.42578125" defaultRowHeight="12.75"/>
  <cols>
    <col min="1" max="1" width="29.28515625" style="2" customWidth="1"/>
    <col min="2" max="23" width="17" style="2" customWidth="1"/>
    <col min="24" max="24" width="12" style="2" customWidth="1"/>
    <col min="25" max="16384" width="11.42578125" style="2"/>
  </cols>
  <sheetData>
    <row r="1" spans="1:24" ht="16.5">
      <c r="A1" s="53" t="s">
        <v>0</v>
      </c>
    </row>
    <row r="2" spans="1:24" ht="16.5">
      <c r="A2" s="54" t="s">
        <v>1</v>
      </c>
    </row>
    <row r="3" spans="1:24" ht="16.5">
      <c r="A3" s="54" t="s">
        <v>2</v>
      </c>
    </row>
    <row r="4" spans="1:24" ht="16.5">
      <c r="A4" s="54"/>
    </row>
    <row r="5" spans="1:24" ht="16.5">
      <c r="A5" s="53" t="s">
        <v>76</v>
      </c>
    </row>
    <row r="6" spans="1:24" ht="16.5">
      <c r="A6" s="54" t="s">
        <v>7</v>
      </c>
    </row>
    <row r="7" spans="1:24" ht="16.5">
      <c r="A7" s="54" t="s">
        <v>77</v>
      </c>
    </row>
    <row r="8" spans="1:24" s="1" customFormat="1" ht="13.9" customHeight="1">
      <c r="A8" s="234" t="s">
        <v>47</v>
      </c>
      <c r="B8" s="231" t="s">
        <v>78</v>
      </c>
      <c r="C8" s="232"/>
      <c r="D8" s="232"/>
      <c r="E8" s="232"/>
      <c r="F8" s="232"/>
      <c r="G8" s="232"/>
      <c r="H8" s="232"/>
      <c r="I8" s="232"/>
      <c r="J8" s="232"/>
      <c r="K8" s="232"/>
      <c r="L8" s="232"/>
      <c r="M8" s="232"/>
      <c r="N8" s="232"/>
      <c r="O8" s="232"/>
      <c r="P8" s="232"/>
      <c r="Q8" s="232"/>
      <c r="R8" s="232"/>
      <c r="S8" s="232"/>
      <c r="T8" s="232"/>
      <c r="U8" s="232"/>
      <c r="V8" s="232"/>
      <c r="W8" s="232"/>
      <c r="X8" s="233"/>
    </row>
    <row r="9" spans="1:24" ht="16.5">
      <c r="A9" s="235"/>
      <c r="B9" s="195" t="s">
        <v>79</v>
      </c>
      <c r="C9" s="196" t="s">
        <v>50</v>
      </c>
      <c r="D9" s="196" t="s">
        <v>51</v>
      </c>
      <c r="E9" s="197" t="s">
        <v>52</v>
      </c>
      <c r="F9" s="195" t="s">
        <v>53</v>
      </c>
      <c r="G9" s="197" t="s">
        <v>54</v>
      </c>
      <c r="H9" s="195" t="s">
        <v>55</v>
      </c>
      <c r="I9" s="195" t="s">
        <v>56</v>
      </c>
      <c r="J9" s="195" t="s">
        <v>57</v>
      </c>
      <c r="K9" s="195" t="s">
        <v>58</v>
      </c>
      <c r="L9" s="195" t="s">
        <v>59</v>
      </c>
      <c r="M9" s="195" t="s">
        <v>60</v>
      </c>
      <c r="N9" s="195" t="s">
        <v>61</v>
      </c>
      <c r="O9" s="197" t="s">
        <v>62</v>
      </c>
      <c r="P9" s="195" t="s">
        <v>63</v>
      </c>
      <c r="Q9" s="195" t="s">
        <v>64</v>
      </c>
      <c r="R9" s="195" t="s">
        <v>65</v>
      </c>
      <c r="S9" s="195" t="s">
        <v>66</v>
      </c>
      <c r="T9" s="195" t="s">
        <v>67</v>
      </c>
      <c r="U9" s="197" t="s">
        <v>68</v>
      </c>
      <c r="V9" s="195" t="s">
        <v>69</v>
      </c>
      <c r="W9" s="197" t="s">
        <v>70</v>
      </c>
      <c r="X9" s="195" t="s">
        <v>71</v>
      </c>
    </row>
    <row r="10" spans="1:24" s="4" customFormat="1" ht="16.5">
      <c r="A10" s="198" t="s">
        <v>49</v>
      </c>
      <c r="B10" s="53">
        <v>99593</v>
      </c>
      <c r="C10" s="53">
        <v>27154</v>
      </c>
      <c r="D10" s="53">
        <v>1176</v>
      </c>
      <c r="E10" s="53">
        <v>2487</v>
      </c>
      <c r="F10" s="53">
        <v>3691</v>
      </c>
      <c r="G10" s="53">
        <v>5675</v>
      </c>
      <c r="H10" s="53">
        <v>2854</v>
      </c>
      <c r="I10" s="53">
        <v>2462</v>
      </c>
      <c r="J10" s="53">
        <v>2787</v>
      </c>
      <c r="K10" s="53">
        <v>6336</v>
      </c>
      <c r="L10" s="53">
        <v>3785</v>
      </c>
      <c r="M10" s="53">
        <v>2146</v>
      </c>
      <c r="N10" s="53">
        <v>5638</v>
      </c>
      <c r="O10" s="53">
        <v>5889</v>
      </c>
      <c r="P10" s="53">
        <v>5120</v>
      </c>
      <c r="Q10" s="53">
        <v>1505</v>
      </c>
      <c r="R10" s="53">
        <v>6484</v>
      </c>
      <c r="S10" s="53">
        <v>2632</v>
      </c>
      <c r="T10" s="53">
        <v>2539</v>
      </c>
      <c r="U10" s="53">
        <v>1944</v>
      </c>
      <c r="V10" s="53">
        <v>2418</v>
      </c>
      <c r="W10" s="53">
        <v>1855</v>
      </c>
      <c r="X10" s="53">
        <v>3016</v>
      </c>
    </row>
    <row r="11" spans="1:24" ht="16.5">
      <c r="A11" s="69" t="s">
        <v>50</v>
      </c>
      <c r="B11" s="54">
        <v>22832</v>
      </c>
      <c r="C11" s="54">
        <v>21345</v>
      </c>
      <c r="D11" s="54">
        <v>69</v>
      </c>
      <c r="E11" s="54">
        <v>290</v>
      </c>
      <c r="F11" s="54">
        <v>99</v>
      </c>
      <c r="G11" s="54">
        <v>209</v>
      </c>
      <c r="H11" s="54">
        <v>169</v>
      </c>
      <c r="I11" s="54">
        <v>26</v>
      </c>
      <c r="J11" s="54">
        <v>16</v>
      </c>
      <c r="K11" s="54">
        <v>73</v>
      </c>
      <c r="L11" s="54">
        <v>67</v>
      </c>
      <c r="M11" s="54">
        <v>26</v>
      </c>
      <c r="N11" s="54">
        <v>63</v>
      </c>
      <c r="O11" s="54">
        <v>26</v>
      </c>
      <c r="P11" s="54">
        <v>65</v>
      </c>
      <c r="Q11" s="54">
        <v>22</v>
      </c>
      <c r="R11" s="54">
        <v>44</v>
      </c>
      <c r="S11" s="54">
        <v>27</v>
      </c>
      <c r="T11" s="54">
        <v>41</v>
      </c>
      <c r="U11" s="54">
        <v>32</v>
      </c>
      <c r="V11" s="54">
        <v>28</v>
      </c>
      <c r="W11" s="54">
        <v>34</v>
      </c>
      <c r="X11" s="54">
        <v>61</v>
      </c>
    </row>
    <row r="12" spans="1:24" ht="16.5">
      <c r="A12" s="69" t="s">
        <v>51</v>
      </c>
      <c r="B12" s="54">
        <v>1342</v>
      </c>
      <c r="C12" s="54">
        <v>264</v>
      </c>
      <c r="D12" s="54">
        <v>1002</v>
      </c>
      <c r="E12" s="54">
        <v>2</v>
      </c>
      <c r="F12" s="54">
        <v>3</v>
      </c>
      <c r="G12" s="54">
        <v>6</v>
      </c>
      <c r="H12" s="54">
        <v>6</v>
      </c>
      <c r="I12" s="54">
        <v>0</v>
      </c>
      <c r="J12" s="54">
        <v>2</v>
      </c>
      <c r="K12" s="54">
        <v>1</v>
      </c>
      <c r="L12" s="54">
        <v>2</v>
      </c>
      <c r="M12" s="54">
        <v>1</v>
      </c>
      <c r="N12" s="54">
        <v>0</v>
      </c>
      <c r="O12" s="54">
        <v>0</v>
      </c>
      <c r="P12" s="54">
        <v>0</v>
      </c>
      <c r="Q12" s="54">
        <v>4</v>
      </c>
      <c r="R12" s="54">
        <v>2</v>
      </c>
      <c r="S12" s="54">
        <v>2</v>
      </c>
      <c r="T12" s="54">
        <v>1</v>
      </c>
      <c r="U12" s="54">
        <v>33</v>
      </c>
      <c r="V12" s="54">
        <v>1</v>
      </c>
      <c r="W12" s="54">
        <v>10</v>
      </c>
      <c r="X12" s="54">
        <v>0</v>
      </c>
    </row>
    <row r="13" spans="1:24" ht="16.5">
      <c r="A13" s="69" t="s">
        <v>52</v>
      </c>
      <c r="B13" s="54">
        <v>2296</v>
      </c>
      <c r="C13" s="54">
        <v>269</v>
      </c>
      <c r="D13" s="54">
        <v>2</v>
      </c>
      <c r="E13" s="54">
        <v>1888</v>
      </c>
      <c r="F13" s="54">
        <v>86</v>
      </c>
      <c r="G13" s="54">
        <v>21</v>
      </c>
      <c r="H13" s="54">
        <v>4</v>
      </c>
      <c r="I13" s="54">
        <v>2</v>
      </c>
      <c r="J13" s="54">
        <v>0</v>
      </c>
      <c r="K13" s="54">
        <v>4</v>
      </c>
      <c r="L13" s="54">
        <v>2</v>
      </c>
      <c r="M13" s="54">
        <v>3</v>
      </c>
      <c r="N13" s="54">
        <v>2</v>
      </c>
      <c r="O13" s="54">
        <v>2</v>
      </c>
      <c r="P13" s="54">
        <v>3</v>
      </c>
      <c r="Q13" s="54">
        <v>1</v>
      </c>
      <c r="R13" s="54">
        <v>4</v>
      </c>
      <c r="S13" s="54">
        <v>0</v>
      </c>
      <c r="T13" s="54">
        <v>0</v>
      </c>
      <c r="U13" s="54">
        <v>0</v>
      </c>
      <c r="V13" s="54">
        <v>1</v>
      </c>
      <c r="W13" s="54">
        <v>1</v>
      </c>
      <c r="X13" s="54">
        <v>1</v>
      </c>
    </row>
    <row r="14" spans="1:24" ht="16.5">
      <c r="A14" s="69" t="s">
        <v>53</v>
      </c>
      <c r="B14" s="54">
        <v>3698</v>
      </c>
      <c r="C14" s="54">
        <v>314</v>
      </c>
      <c r="D14" s="54">
        <v>0</v>
      </c>
      <c r="E14" s="54">
        <v>68</v>
      </c>
      <c r="F14" s="54">
        <v>3246</v>
      </c>
      <c r="G14" s="54">
        <v>22</v>
      </c>
      <c r="H14" s="54">
        <v>2</v>
      </c>
      <c r="I14" s="54">
        <v>10</v>
      </c>
      <c r="J14" s="54">
        <v>0</v>
      </c>
      <c r="K14" s="54">
        <v>6</v>
      </c>
      <c r="L14" s="54">
        <v>7</v>
      </c>
      <c r="M14" s="54">
        <v>4</v>
      </c>
      <c r="N14" s="54">
        <v>0</v>
      </c>
      <c r="O14" s="54">
        <v>4</v>
      </c>
      <c r="P14" s="54">
        <v>9</v>
      </c>
      <c r="Q14" s="54">
        <v>1</v>
      </c>
      <c r="R14" s="54">
        <v>0</v>
      </c>
      <c r="S14" s="54">
        <v>0</v>
      </c>
      <c r="T14" s="54">
        <v>1</v>
      </c>
      <c r="U14" s="54">
        <v>0</v>
      </c>
      <c r="V14" s="54">
        <v>1</v>
      </c>
      <c r="W14" s="54">
        <v>1</v>
      </c>
      <c r="X14" s="54">
        <v>2</v>
      </c>
    </row>
    <row r="15" spans="1:24" ht="16.5">
      <c r="A15" s="69" t="s">
        <v>54</v>
      </c>
      <c r="B15" s="54">
        <v>5633</v>
      </c>
      <c r="C15" s="54">
        <v>628</v>
      </c>
      <c r="D15" s="54">
        <v>4</v>
      </c>
      <c r="E15" s="54">
        <v>66</v>
      </c>
      <c r="F15" s="54">
        <v>8</v>
      </c>
      <c r="G15" s="54">
        <v>4771</v>
      </c>
      <c r="H15" s="54">
        <v>23</v>
      </c>
      <c r="I15" s="54">
        <v>5</v>
      </c>
      <c r="J15" s="54">
        <v>0</v>
      </c>
      <c r="K15" s="54">
        <v>28</v>
      </c>
      <c r="L15" s="54">
        <v>38</v>
      </c>
      <c r="M15" s="54">
        <v>9</v>
      </c>
      <c r="N15" s="54">
        <v>5</v>
      </c>
      <c r="O15" s="54">
        <v>5</v>
      </c>
      <c r="P15" s="54">
        <v>10</v>
      </c>
      <c r="Q15" s="54">
        <v>1</v>
      </c>
      <c r="R15" s="54">
        <v>1</v>
      </c>
      <c r="S15" s="54">
        <v>3</v>
      </c>
      <c r="T15" s="54">
        <v>7</v>
      </c>
      <c r="U15" s="54">
        <v>5</v>
      </c>
      <c r="V15" s="54">
        <v>2</v>
      </c>
      <c r="W15" s="54">
        <v>3</v>
      </c>
      <c r="X15" s="54">
        <v>11</v>
      </c>
    </row>
    <row r="16" spans="1:24" ht="16.5">
      <c r="A16" s="69" t="s">
        <v>55</v>
      </c>
      <c r="B16" s="54">
        <v>2693</v>
      </c>
      <c r="C16" s="54">
        <v>337</v>
      </c>
      <c r="D16" s="54">
        <v>2</v>
      </c>
      <c r="E16" s="54">
        <v>8</v>
      </c>
      <c r="F16" s="54">
        <v>2</v>
      </c>
      <c r="G16" s="54">
        <v>98</v>
      </c>
      <c r="H16" s="54">
        <v>2183</v>
      </c>
      <c r="I16" s="54">
        <v>0</v>
      </c>
      <c r="J16" s="54">
        <v>2</v>
      </c>
      <c r="K16" s="54">
        <v>1</v>
      </c>
      <c r="L16" s="54">
        <v>4</v>
      </c>
      <c r="M16" s="54">
        <v>1</v>
      </c>
      <c r="N16" s="54">
        <v>2</v>
      </c>
      <c r="O16" s="54">
        <v>0</v>
      </c>
      <c r="P16" s="54">
        <v>0</v>
      </c>
      <c r="Q16" s="54">
        <v>1</v>
      </c>
      <c r="R16" s="54">
        <v>2</v>
      </c>
      <c r="S16" s="54">
        <v>5</v>
      </c>
      <c r="T16" s="54">
        <v>1</v>
      </c>
      <c r="U16" s="54">
        <v>1</v>
      </c>
      <c r="V16" s="54">
        <v>2</v>
      </c>
      <c r="W16" s="54">
        <v>11</v>
      </c>
      <c r="X16" s="54">
        <v>30</v>
      </c>
    </row>
    <row r="17" spans="1:24" ht="16.5">
      <c r="A17" s="69" t="s">
        <v>56</v>
      </c>
      <c r="B17" s="54">
        <v>2425</v>
      </c>
      <c r="C17" s="54">
        <v>81</v>
      </c>
      <c r="D17" s="54">
        <v>0</v>
      </c>
      <c r="E17" s="54">
        <v>4</v>
      </c>
      <c r="F17" s="54">
        <v>7</v>
      </c>
      <c r="G17" s="54">
        <v>5</v>
      </c>
      <c r="H17" s="54">
        <v>0</v>
      </c>
      <c r="I17" s="54">
        <v>2207</v>
      </c>
      <c r="J17" s="54">
        <v>8</v>
      </c>
      <c r="K17" s="54">
        <v>67</v>
      </c>
      <c r="L17" s="54">
        <v>33</v>
      </c>
      <c r="M17" s="54">
        <v>2</v>
      </c>
      <c r="N17" s="54">
        <v>3</v>
      </c>
      <c r="O17" s="54">
        <v>0</v>
      </c>
      <c r="P17" s="54">
        <v>5</v>
      </c>
      <c r="Q17" s="54">
        <v>0</v>
      </c>
      <c r="R17" s="54">
        <v>0</v>
      </c>
      <c r="S17" s="54">
        <v>1</v>
      </c>
      <c r="T17" s="54">
        <v>0</v>
      </c>
      <c r="U17" s="54">
        <v>1</v>
      </c>
      <c r="V17" s="54">
        <v>0</v>
      </c>
      <c r="W17" s="54">
        <v>0</v>
      </c>
      <c r="X17" s="54">
        <v>1</v>
      </c>
    </row>
    <row r="18" spans="1:24" ht="16.5">
      <c r="A18" s="69" t="s">
        <v>57</v>
      </c>
      <c r="B18" s="54">
        <v>2775</v>
      </c>
      <c r="C18" s="54">
        <v>47</v>
      </c>
      <c r="D18" s="54">
        <v>2</v>
      </c>
      <c r="E18" s="54">
        <v>3</v>
      </c>
      <c r="F18" s="54">
        <v>7</v>
      </c>
      <c r="G18" s="54">
        <v>4</v>
      </c>
      <c r="H18" s="54">
        <v>3</v>
      </c>
      <c r="I18" s="54">
        <v>9</v>
      </c>
      <c r="J18" s="54">
        <v>2518</v>
      </c>
      <c r="K18" s="54">
        <v>129</v>
      </c>
      <c r="L18" s="54">
        <v>9</v>
      </c>
      <c r="M18" s="54">
        <v>2</v>
      </c>
      <c r="N18" s="54">
        <v>5</v>
      </c>
      <c r="O18" s="54">
        <v>7</v>
      </c>
      <c r="P18" s="54">
        <v>19</v>
      </c>
      <c r="Q18" s="54">
        <v>1</v>
      </c>
      <c r="R18" s="54">
        <v>3</v>
      </c>
      <c r="S18" s="54">
        <v>3</v>
      </c>
      <c r="T18" s="54">
        <v>2</v>
      </c>
      <c r="U18" s="54">
        <v>0</v>
      </c>
      <c r="V18" s="54">
        <v>0</v>
      </c>
      <c r="W18" s="54">
        <v>1</v>
      </c>
      <c r="X18" s="54">
        <v>1</v>
      </c>
    </row>
    <row r="19" spans="1:24" ht="16.5">
      <c r="A19" s="69" t="s">
        <v>58</v>
      </c>
      <c r="B19" s="54">
        <v>5328</v>
      </c>
      <c r="C19" s="54">
        <v>127</v>
      </c>
      <c r="D19" s="54">
        <v>2</v>
      </c>
      <c r="E19" s="54">
        <v>4</v>
      </c>
      <c r="F19" s="54">
        <v>6</v>
      </c>
      <c r="G19" s="54">
        <v>14</v>
      </c>
      <c r="H19" s="54">
        <v>0</v>
      </c>
      <c r="I19" s="54">
        <v>7</v>
      </c>
      <c r="J19" s="54">
        <v>65</v>
      </c>
      <c r="K19" s="54">
        <v>4921</v>
      </c>
      <c r="L19" s="54">
        <v>17</v>
      </c>
      <c r="M19" s="54">
        <v>64</v>
      </c>
      <c r="N19" s="54">
        <v>65</v>
      </c>
      <c r="O19" s="54">
        <v>24</v>
      </c>
      <c r="P19" s="54">
        <v>6</v>
      </c>
      <c r="Q19" s="54">
        <v>0</v>
      </c>
      <c r="R19" s="54">
        <v>0</v>
      </c>
      <c r="S19" s="54">
        <v>1</v>
      </c>
      <c r="T19" s="54">
        <v>1</v>
      </c>
      <c r="U19" s="54">
        <v>1</v>
      </c>
      <c r="V19" s="54">
        <v>0</v>
      </c>
      <c r="W19" s="54">
        <v>1</v>
      </c>
      <c r="X19" s="54">
        <v>2</v>
      </c>
    </row>
    <row r="20" spans="1:24" ht="16.5">
      <c r="A20" s="69" t="s">
        <v>59</v>
      </c>
      <c r="B20" s="54">
        <v>3954</v>
      </c>
      <c r="C20" s="54">
        <v>236</v>
      </c>
      <c r="D20" s="54">
        <v>1</v>
      </c>
      <c r="E20" s="54">
        <v>7</v>
      </c>
      <c r="F20" s="54">
        <v>2</v>
      </c>
      <c r="G20" s="54">
        <v>154</v>
      </c>
      <c r="H20" s="54">
        <v>3</v>
      </c>
      <c r="I20" s="54">
        <v>20</v>
      </c>
      <c r="J20" s="54">
        <v>5</v>
      </c>
      <c r="K20" s="54">
        <v>119</v>
      </c>
      <c r="L20" s="54">
        <v>3331</v>
      </c>
      <c r="M20" s="54">
        <v>46</v>
      </c>
      <c r="N20" s="54">
        <v>8</v>
      </c>
      <c r="O20" s="54">
        <v>4</v>
      </c>
      <c r="P20" s="54">
        <v>6</v>
      </c>
      <c r="Q20" s="54">
        <v>0</v>
      </c>
      <c r="R20" s="54">
        <v>0</v>
      </c>
      <c r="S20" s="54">
        <v>2</v>
      </c>
      <c r="T20" s="54">
        <v>1</v>
      </c>
      <c r="U20" s="54">
        <v>2</v>
      </c>
      <c r="V20" s="54">
        <v>2</v>
      </c>
      <c r="W20" s="54">
        <v>0</v>
      </c>
      <c r="X20" s="54">
        <v>5</v>
      </c>
    </row>
    <row r="21" spans="1:24" ht="16.5">
      <c r="A21" s="69" t="s">
        <v>60</v>
      </c>
      <c r="B21" s="54">
        <v>2249</v>
      </c>
      <c r="C21" s="54">
        <v>96</v>
      </c>
      <c r="D21" s="54">
        <v>1</v>
      </c>
      <c r="E21" s="54">
        <v>1</v>
      </c>
      <c r="F21" s="54">
        <v>2</v>
      </c>
      <c r="G21" s="54">
        <v>18</v>
      </c>
      <c r="H21" s="54">
        <v>2</v>
      </c>
      <c r="I21" s="54">
        <v>0</v>
      </c>
      <c r="J21" s="54">
        <v>6</v>
      </c>
      <c r="K21" s="54">
        <v>143</v>
      </c>
      <c r="L21" s="54">
        <v>79</v>
      </c>
      <c r="M21" s="54">
        <v>1877</v>
      </c>
      <c r="N21" s="54">
        <v>11</v>
      </c>
      <c r="O21" s="54">
        <v>4</v>
      </c>
      <c r="P21" s="54">
        <v>3</v>
      </c>
      <c r="Q21" s="54">
        <v>0</v>
      </c>
      <c r="R21" s="54">
        <v>1</v>
      </c>
      <c r="S21" s="54">
        <v>0</v>
      </c>
      <c r="T21" s="54">
        <v>1</v>
      </c>
      <c r="U21" s="54">
        <v>2</v>
      </c>
      <c r="V21" s="54">
        <v>0</v>
      </c>
      <c r="W21" s="54">
        <v>0</v>
      </c>
      <c r="X21" s="54">
        <v>2</v>
      </c>
    </row>
    <row r="22" spans="1:24" ht="16.5">
      <c r="A22" s="69" t="s">
        <v>61</v>
      </c>
      <c r="B22" s="54">
        <v>5915</v>
      </c>
      <c r="C22" s="54">
        <v>209</v>
      </c>
      <c r="D22" s="54">
        <v>3</v>
      </c>
      <c r="E22" s="54">
        <v>6</v>
      </c>
      <c r="F22" s="54">
        <v>4</v>
      </c>
      <c r="G22" s="54">
        <v>15</v>
      </c>
      <c r="H22" s="54">
        <v>4</v>
      </c>
      <c r="I22" s="54">
        <v>3</v>
      </c>
      <c r="J22" s="54">
        <v>3</v>
      </c>
      <c r="K22" s="54">
        <v>407</v>
      </c>
      <c r="L22" s="54">
        <v>10</v>
      </c>
      <c r="M22" s="54">
        <v>23</v>
      </c>
      <c r="N22" s="54">
        <v>5176</v>
      </c>
      <c r="O22" s="54">
        <v>41</v>
      </c>
      <c r="P22" s="54">
        <v>1</v>
      </c>
      <c r="Q22" s="54">
        <v>2</v>
      </c>
      <c r="R22" s="54">
        <v>1</v>
      </c>
      <c r="S22" s="54">
        <v>2</v>
      </c>
      <c r="T22" s="54">
        <v>1</v>
      </c>
      <c r="U22" s="54">
        <v>2</v>
      </c>
      <c r="V22" s="54">
        <v>0</v>
      </c>
      <c r="W22" s="54">
        <v>0</v>
      </c>
      <c r="X22" s="54">
        <v>2</v>
      </c>
    </row>
    <row r="23" spans="1:24" ht="16.5">
      <c r="A23" s="69" t="s">
        <v>62</v>
      </c>
      <c r="B23" s="54">
        <v>5668</v>
      </c>
      <c r="C23" s="54">
        <v>107</v>
      </c>
      <c r="D23" s="54">
        <v>0</v>
      </c>
      <c r="E23" s="54">
        <v>4</v>
      </c>
      <c r="F23" s="54">
        <v>4</v>
      </c>
      <c r="G23" s="54">
        <v>5</v>
      </c>
      <c r="H23" s="54">
        <v>2</v>
      </c>
      <c r="I23" s="54">
        <v>4</v>
      </c>
      <c r="J23" s="54">
        <v>5</v>
      </c>
      <c r="K23" s="54">
        <v>86</v>
      </c>
      <c r="L23" s="54">
        <v>0</v>
      </c>
      <c r="M23" s="54">
        <v>3</v>
      </c>
      <c r="N23" s="54">
        <v>9</v>
      </c>
      <c r="O23" s="54">
        <v>5408</v>
      </c>
      <c r="P23" s="54">
        <v>24</v>
      </c>
      <c r="Q23" s="54">
        <v>0</v>
      </c>
      <c r="R23" s="54">
        <v>2</v>
      </c>
      <c r="S23" s="54">
        <v>2</v>
      </c>
      <c r="T23" s="54">
        <v>1</v>
      </c>
      <c r="U23" s="54">
        <v>2</v>
      </c>
      <c r="V23" s="54">
        <v>0</v>
      </c>
      <c r="W23" s="54">
        <v>0</v>
      </c>
      <c r="X23" s="54">
        <v>0</v>
      </c>
    </row>
    <row r="24" spans="1:24" ht="16.5">
      <c r="A24" s="69" t="s">
        <v>63</v>
      </c>
      <c r="B24" s="54">
        <v>5202</v>
      </c>
      <c r="C24" s="54">
        <v>237</v>
      </c>
      <c r="D24" s="54">
        <v>0</v>
      </c>
      <c r="E24" s="54">
        <v>17</v>
      </c>
      <c r="F24" s="54">
        <v>25</v>
      </c>
      <c r="G24" s="54">
        <v>19</v>
      </c>
      <c r="H24" s="54">
        <v>4</v>
      </c>
      <c r="I24" s="54">
        <v>50</v>
      </c>
      <c r="J24" s="54">
        <v>12</v>
      </c>
      <c r="K24" s="54">
        <v>68</v>
      </c>
      <c r="L24" s="54">
        <v>6</v>
      </c>
      <c r="M24" s="54">
        <v>3</v>
      </c>
      <c r="N24" s="54">
        <v>3</v>
      </c>
      <c r="O24" s="54">
        <v>18</v>
      </c>
      <c r="P24" s="54">
        <v>4674</v>
      </c>
      <c r="Q24" s="54">
        <v>3</v>
      </c>
      <c r="R24" s="54">
        <v>37</v>
      </c>
      <c r="S24" s="54">
        <v>9</v>
      </c>
      <c r="T24" s="54">
        <v>2</v>
      </c>
      <c r="U24" s="54">
        <v>7</v>
      </c>
      <c r="V24" s="54">
        <v>2</v>
      </c>
      <c r="W24" s="54">
        <v>2</v>
      </c>
      <c r="X24" s="54">
        <v>4</v>
      </c>
    </row>
    <row r="25" spans="1:24" ht="16.5">
      <c r="A25" s="69" t="s">
        <v>64</v>
      </c>
      <c r="B25" s="54">
        <v>1643</v>
      </c>
      <c r="C25" s="54">
        <v>179</v>
      </c>
      <c r="D25" s="54">
        <v>8</v>
      </c>
      <c r="E25" s="54">
        <v>2</v>
      </c>
      <c r="F25" s="54">
        <v>6</v>
      </c>
      <c r="G25" s="54">
        <v>8</v>
      </c>
      <c r="H25" s="54">
        <v>1</v>
      </c>
      <c r="I25" s="54">
        <v>0</v>
      </c>
      <c r="J25" s="54">
        <v>0</v>
      </c>
      <c r="K25" s="54">
        <v>1</v>
      </c>
      <c r="L25" s="54">
        <v>0</v>
      </c>
      <c r="M25" s="54">
        <v>0</v>
      </c>
      <c r="N25" s="54">
        <v>1</v>
      </c>
      <c r="O25" s="54">
        <v>1</v>
      </c>
      <c r="P25" s="54">
        <v>8</v>
      </c>
      <c r="Q25" s="54">
        <v>1381</v>
      </c>
      <c r="R25" s="54">
        <v>36</v>
      </c>
      <c r="S25" s="54">
        <v>3</v>
      </c>
      <c r="T25" s="54">
        <v>2</v>
      </c>
      <c r="U25" s="54">
        <v>3</v>
      </c>
      <c r="V25" s="54">
        <v>1</v>
      </c>
      <c r="W25" s="54">
        <v>1</v>
      </c>
      <c r="X25" s="54">
        <v>1</v>
      </c>
    </row>
    <row r="26" spans="1:24" ht="16.5">
      <c r="A26" s="69" t="s">
        <v>65</v>
      </c>
      <c r="B26" s="54">
        <v>6374</v>
      </c>
      <c r="C26" s="54">
        <v>285</v>
      </c>
      <c r="D26" s="54">
        <v>13</v>
      </c>
      <c r="E26" s="54">
        <v>4</v>
      </c>
      <c r="F26" s="54">
        <v>4</v>
      </c>
      <c r="G26" s="54">
        <v>13</v>
      </c>
      <c r="H26" s="54">
        <v>5</v>
      </c>
      <c r="I26" s="54">
        <v>2</v>
      </c>
      <c r="J26" s="54">
        <v>2</v>
      </c>
      <c r="K26" s="54">
        <v>7</v>
      </c>
      <c r="L26" s="54">
        <v>4</v>
      </c>
      <c r="M26" s="54">
        <v>0</v>
      </c>
      <c r="N26" s="54">
        <v>3</v>
      </c>
      <c r="O26" s="54">
        <v>4</v>
      </c>
      <c r="P26" s="54">
        <v>37</v>
      </c>
      <c r="Q26" s="54">
        <v>21</v>
      </c>
      <c r="R26" s="54">
        <v>5889</v>
      </c>
      <c r="S26" s="54">
        <v>49</v>
      </c>
      <c r="T26" s="54">
        <v>20</v>
      </c>
      <c r="U26" s="54">
        <v>6</v>
      </c>
      <c r="V26" s="54">
        <v>1</v>
      </c>
      <c r="W26" s="54">
        <v>2</v>
      </c>
      <c r="X26" s="54">
        <v>3</v>
      </c>
    </row>
    <row r="27" spans="1:24" ht="16.5">
      <c r="A27" s="69" t="s">
        <v>66</v>
      </c>
      <c r="B27" s="54">
        <v>2605</v>
      </c>
      <c r="C27" s="54">
        <v>134</v>
      </c>
      <c r="D27" s="54">
        <v>3</v>
      </c>
      <c r="E27" s="54">
        <v>0</v>
      </c>
      <c r="F27" s="54">
        <v>3</v>
      </c>
      <c r="G27" s="54">
        <v>10</v>
      </c>
      <c r="H27" s="54">
        <v>6</v>
      </c>
      <c r="I27" s="54">
        <v>1</v>
      </c>
      <c r="J27" s="54">
        <v>1</v>
      </c>
      <c r="K27" s="54">
        <v>4</v>
      </c>
      <c r="L27" s="54">
        <v>4</v>
      </c>
      <c r="M27" s="54">
        <v>2</v>
      </c>
      <c r="N27" s="54">
        <v>2</v>
      </c>
      <c r="O27" s="54">
        <v>1</v>
      </c>
      <c r="P27" s="54">
        <v>8</v>
      </c>
      <c r="Q27" s="54">
        <v>2</v>
      </c>
      <c r="R27" s="54">
        <v>45</v>
      </c>
      <c r="S27" s="54">
        <v>2311</v>
      </c>
      <c r="T27" s="54">
        <v>43</v>
      </c>
      <c r="U27" s="54">
        <v>8</v>
      </c>
      <c r="V27" s="54">
        <v>8</v>
      </c>
      <c r="W27" s="54">
        <v>2</v>
      </c>
      <c r="X27" s="54">
        <v>7</v>
      </c>
    </row>
    <row r="28" spans="1:24" ht="16.5">
      <c r="A28" s="69" t="s">
        <v>67</v>
      </c>
      <c r="B28" s="54">
        <v>2598</v>
      </c>
      <c r="C28" s="54">
        <v>163</v>
      </c>
      <c r="D28" s="54">
        <v>8</v>
      </c>
      <c r="E28" s="54">
        <v>2</v>
      </c>
      <c r="F28" s="54">
        <v>1</v>
      </c>
      <c r="G28" s="54">
        <v>6</v>
      </c>
      <c r="H28" s="54">
        <v>6</v>
      </c>
      <c r="I28" s="54">
        <v>0</v>
      </c>
      <c r="J28" s="54">
        <v>1</v>
      </c>
      <c r="K28" s="54">
        <v>3</v>
      </c>
      <c r="L28" s="54">
        <v>1</v>
      </c>
      <c r="M28" s="54">
        <v>0</v>
      </c>
      <c r="N28" s="54">
        <v>1</v>
      </c>
      <c r="O28" s="54">
        <v>1</v>
      </c>
      <c r="P28" s="54">
        <v>1</v>
      </c>
      <c r="Q28" s="54">
        <v>3</v>
      </c>
      <c r="R28" s="54">
        <v>20</v>
      </c>
      <c r="S28" s="54">
        <v>33</v>
      </c>
      <c r="T28" s="54">
        <v>2263</v>
      </c>
      <c r="U28" s="54">
        <v>59</v>
      </c>
      <c r="V28" s="54">
        <v>16</v>
      </c>
      <c r="W28" s="54">
        <v>5</v>
      </c>
      <c r="X28" s="54">
        <v>5</v>
      </c>
    </row>
    <row r="29" spans="1:24" ht="16.5">
      <c r="A29" s="69" t="s">
        <v>68</v>
      </c>
      <c r="B29" s="54">
        <v>1913</v>
      </c>
      <c r="C29" s="54">
        <v>201</v>
      </c>
      <c r="D29" s="54">
        <v>12</v>
      </c>
      <c r="E29" s="54">
        <v>3</v>
      </c>
      <c r="F29" s="54">
        <v>0</v>
      </c>
      <c r="G29" s="54">
        <v>3</v>
      </c>
      <c r="H29" s="54">
        <v>1</v>
      </c>
      <c r="I29" s="54">
        <v>0</v>
      </c>
      <c r="J29" s="54">
        <v>0</v>
      </c>
      <c r="K29" s="54">
        <v>2</v>
      </c>
      <c r="L29" s="54">
        <v>4</v>
      </c>
      <c r="M29" s="54">
        <v>0</v>
      </c>
      <c r="N29" s="54">
        <v>1</v>
      </c>
      <c r="O29" s="54">
        <v>2</v>
      </c>
      <c r="P29" s="54">
        <v>0</v>
      </c>
      <c r="Q29" s="54">
        <v>2</v>
      </c>
      <c r="R29" s="54">
        <v>4</v>
      </c>
      <c r="S29" s="54">
        <v>3</v>
      </c>
      <c r="T29" s="54">
        <v>26</v>
      </c>
      <c r="U29" s="54">
        <v>1622</v>
      </c>
      <c r="V29" s="54">
        <v>22</v>
      </c>
      <c r="W29" s="54">
        <v>0</v>
      </c>
      <c r="X29" s="54">
        <v>5</v>
      </c>
    </row>
    <row r="30" spans="1:24" ht="16.5">
      <c r="A30" s="69" t="s">
        <v>69</v>
      </c>
      <c r="B30" s="54">
        <v>2447</v>
      </c>
      <c r="C30" s="54">
        <v>158</v>
      </c>
      <c r="D30" s="54">
        <v>5</v>
      </c>
      <c r="E30" s="54">
        <v>1</v>
      </c>
      <c r="F30" s="54">
        <v>0</v>
      </c>
      <c r="G30" s="54">
        <v>8</v>
      </c>
      <c r="H30" s="54">
        <v>3</v>
      </c>
      <c r="I30" s="54">
        <v>0</v>
      </c>
      <c r="J30" s="54">
        <v>0</v>
      </c>
      <c r="K30" s="54">
        <v>1</v>
      </c>
      <c r="L30" s="54">
        <v>1</v>
      </c>
      <c r="M30" s="54">
        <v>0</v>
      </c>
      <c r="N30" s="54">
        <v>1</v>
      </c>
      <c r="O30" s="54">
        <v>0</v>
      </c>
      <c r="P30" s="54">
        <v>2</v>
      </c>
      <c r="Q30" s="54">
        <v>1</v>
      </c>
      <c r="R30" s="54">
        <v>3</v>
      </c>
      <c r="S30" s="54">
        <v>14</v>
      </c>
      <c r="T30" s="54">
        <v>23</v>
      </c>
      <c r="U30" s="54">
        <v>65</v>
      </c>
      <c r="V30" s="54">
        <v>2142</v>
      </c>
      <c r="W30" s="54">
        <v>7</v>
      </c>
      <c r="X30" s="54">
        <v>12</v>
      </c>
    </row>
    <row r="31" spans="1:24" ht="16.5">
      <c r="A31" s="69" t="s">
        <v>70</v>
      </c>
      <c r="B31" s="54">
        <v>2025</v>
      </c>
      <c r="C31" s="54">
        <v>199</v>
      </c>
      <c r="D31" s="54">
        <v>3</v>
      </c>
      <c r="E31" s="54">
        <v>2</v>
      </c>
      <c r="F31" s="54">
        <v>1</v>
      </c>
      <c r="G31" s="54">
        <v>2</v>
      </c>
      <c r="H31" s="54">
        <v>70</v>
      </c>
      <c r="I31" s="54">
        <v>0</v>
      </c>
      <c r="J31" s="54">
        <v>0</v>
      </c>
      <c r="K31" s="54">
        <v>1</v>
      </c>
      <c r="L31" s="54">
        <v>0</v>
      </c>
      <c r="M31" s="54">
        <v>0</v>
      </c>
      <c r="N31" s="54">
        <v>1</v>
      </c>
      <c r="O31" s="54">
        <v>0</v>
      </c>
      <c r="P31" s="54">
        <v>0</v>
      </c>
      <c r="Q31" s="54">
        <v>0</v>
      </c>
      <c r="R31" s="54">
        <v>2</v>
      </c>
      <c r="S31" s="54">
        <v>7</v>
      </c>
      <c r="T31" s="54">
        <v>2</v>
      </c>
      <c r="U31" s="54">
        <v>17</v>
      </c>
      <c r="V31" s="54">
        <v>36</v>
      </c>
      <c r="W31" s="54">
        <v>1642</v>
      </c>
      <c r="X31" s="54">
        <v>40</v>
      </c>
    </row>
    <row r="32" spans="1:24" ht="16.5">
      <c r="A32" s="69" t="s">
        <v>71</v>
      </c>
      <c r="B32" s="54">
        <v>3339</v>
      </c>
      <c r="C32" s="54">
        <v>329</v>
      </c>
      <c r="D32" s="54">
        <v>1</v>
      </c>
      <c r="E32" s="54">
        <v>11</v>
      </c>
      <c r="F32" s="54">
        <v>2</v>
      </c>
      <c r="G32" s="54">
        <v>28</v>
      </c>
      <c r="H32" s="54">
        <v>203</v>
      </c>
      <c r="I32" s="54">
        <v>2</v>
      </c>
      <c r="J32" s="54">
        <v>2</v>
      </c>
      <c r="K32" s="54">
        <v>3</v>
      </c>
      <c r="L32" s="54">
        <v>4</v>
      </c>
      <c r="M32" s="54">
        <v>2</v>
      </c>
      <c r="N32" s="54">
        <v>0</v>
      </c>
      <c r="O32" s="54">
        <v>1</v>
      </c>
      <c r="P32" s="54">
        <v>3</v>
      </c>
      <c r="Q32" s="54">
        <v>0</v>
      </c>
      <c r="R32" s="54">
        <v>0</v>
      </c>
      <c r="S32" s="54">
        <v>8</v>
      </c>
      <c r="T32" s="54">
        <v>2</v>
      </c>
      <c r="U32" s="54">
        <v>4</v>
      </c>
      <c r="V32" s="54">
        <v>24</v>
      </c>
      <c r="W32" s="54">
        <v>20</v>
      </c>
      <c r="X32" s="54">
        <v>2690</v>
      </c>
    </row>
    <row r="33" spans="1:24" ht="13.15" customHeight="1">
      <c r="A33" s="69" t="s">
        <v>72</v>
      </c>
      <c r="B33" s="54">
        <v>282</v>
      </c>
      <c r="C33" s="54">
        <v>48</v>
      </c>
      <c r="D33" s="54">
        <v>1</v>
      </c>
      <c r="E33" s="54">
        <v>5</v>
      </c>
      <c r="F33" s="54">
        <v>10</v>
      </c>
      <c r="G33" s="54">
        <v>10</v>
      </c>
      <c r="H33" s="54">
        <v>7</v>
      </c>
      <c r="I33" s="54">
        <v>7</v>
      </c>
      <c r="J33" s="54">
        <v>17</v>
      </c>
      <c r="K33" s="54">
        <v>31</v>
      </c>
      <c r="L33" s="54">
        <v>6</v>
      </c>
      <c r="M33" s="54">
        <v>6</v>
      </c>
      <c r="N33" s="54">
        <v>22</v>
      </c>
      <c r="O33" s="54">
        <v>22</v>
      </c>
      <c r="P33" s="54">
        <v>10</v>
      </c>
      <c r="Q33" s="54">
        <v>4</v>
      </c>
      <c r="R33" s="54">
        <v>5</v>
      </c>
      <c r="S33" s="54">
        <v>14</v>
      </c>
      <c r="T33" s="54">
        <v>16</v>
      </c>
      <c r="U33" s="54">
        <v>7</v>
      </c>
      <c r="V33" s="54">
        <v>15</v>
      </c>
      <c r="W33" s="54">
        <v>4</v>
      </c>
      <c r="X33" s="54">
        <v>15</v>
      </c>
    </row>
    <row r="34" spans="1:24" ht="16.5">
      <c r="A34" s="79" t="s">
        <v>73</v>
      </c>
      <c r="B34" s="146">
        <v>4357</v>
      </c>
      <c r="C34" s="146">
        <v>1161</v>
      </c>
      <c r="D34" s="146">
        <v>34</v>
      </c>
      <c r="E34" s="146">
        <v>89</v>
      </c>
      <c r="F34" s="146">
        <v>163</v>
      </c>
      <c r="G34" s="146">
        <v>226</v>
      </c>
      <c r="H34" s="146">
        <v>147</v>
      </c>
      <c r="I34" s="146">
        <v>107</v>
      </c>
      <c r="J34" s="146">
        <v>122</v>
      </c>
      <c r="K34" s="146">
        <v>230</v>
      </c>
      <c r="L34" s="146">
        <v>156</v>
      </c>
      <c r="M34" s="146">
        <v>72</v>
      </c>
      <c r="N34" s="146">
        <v>254</v>
      </c>
      <c r="O34" s="146">
        <v>314</v>
      </c>
      <c r="P34" s="146">
        <v>226</v>
      </c>
      <c r="Q34" s="146">
        <v>55</v>
      </c>
      <c r="R34" s="146">
        <v>383</v>
      </c>
      <c r="S34" s="146">
        <v>133</v>
      </c>
      <c r="T34" s="146">
        <v>82</v>
      </c>
      <c r="U34" s="146">
        <v>65</v>
      </c>
      <c r="V34" s="146">
        <v>114</v>
      </c>
      <c r="W34" s="146">
        <v>108</v>
      </c>
      <c r="X34" s="146">
        <v>116</v>
      </c>
    </row>
    <row r="35" spans="1:24" ht="13.5">
      <c r="A35" s="26" t="s">
        <v>74</v>
      </c>
    </row>
    <row r="36" spans="1:24" ht="13.5">
      <c r="A36" s="26" t="s">
        <v>75</v>
      </c>
    </row>
  </sheetData>
  <mergeCells count="2">
    <mergeCell ref="B8:X8"/>
    <mergeCell ref="A8:A9"/>
  </mergeCells>
  <conditionalFormatting sqref="A10:X34">
    <cfRule type="expression" dxfId="21" priority="1">
      <formula>MOD(ROW(),2)=0</formula>
    </cfRule>
  </conditionalFormatting>
  <printOptions horizontalCentered="1"/>
  <pageMargins left="1.3779527559055118" right="0.59055118110236227" top="0.98425196850393704" bottom="0.78740157480314965" header="0.59055118110236227" footer="0.78740157480314965"/>
  <pageSetup scale="73" firstPageNumber="68" orientation="portrait" useFirstPageNumber="1" r:id="rId1"/>
  <headerFooter alignWithMargins="0">
    <oddHeader>&amp;R&amp;"Arial,Negrita"Instituto Nacional de Estadística, Guatemala</oddHeader>
    <oddFooter>&amp;CEstadísticas Vitales Pág. &amp;P</oddFooter>
  </headerFooter>
  <drawing r:id="rId2"/>
  <legacyDrawingHF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5"/>
  <dimension ref="A1:G2560"/>
  <sheetViews>
    <sheetView showGridLines="0" zoomScaleSheetLayoutView="100" workbookViewId="0">
      <selection activeCell="C56" sqref="C56"/>
    </sheetView>
  </sheetViews>
  <sheetFormatPr defaultColWidth="11.42578125" defaultRowHeight="12.75"/>
  <cols>
    <col min="1" max="1" width="27.5703125" style="151" customWidth="1"/>
    <col min="2" max="2" width="20" style="151" customWidth="1"/>
    <col min="3" max="5" width="14.28515625" style="151" customWidth="1"/>
    <col min="6" max="6" width="10.28515625" style="151" customWidth="1"/>
    <col min="7" max="16384" width="11.42578125" style="151"/>
  </cols>
  <sheetData>
    <row r="1" spans="1:7" ht="16.5">
      <c r="A1" s="53" t="s">
        <v>0</v>
      </c>
    </row>
    <row r="2" spans="1:7" ht="16.5">
      <c r="A2" s="54" t="s">
        <v>1</v>
      </c>
    </row>
    <row r="3" spans="1:7" ht="16.5">
      <c r="A3" s="54" t="s">
        <v>2</v>
      </c>
    </row>
    <row r="4" spans="1:7" ht="16.5">
      <c r="A4" s="54"/>
    </row>
    <row r="5" spans="1:7" ht="16.5">
      <c r="A5" s="53" t="s">
        <v>80</v>
      </c>
    </row>
    <row r="6" spans="1:7" ht="16.5">
      <c r="A6" s="54" t="s">
        <v>8</v>
      </c>
    </row>
    <row r="7" spans="1:7" ht="16.5">
      <c r="A7" s="54" t="s">
        <v>77</v>
      </c>
    </row>
    <row r="8" spans="1:7" ht="16.5">
      <c r="A8" s="199" t="s">
        <v>47</v>
      </c>
      <c r="B8" s="199" t="s">
        <v>81</v>
      </c>
      <c r="C8" s="199" t="s">
        <v>79</v>
      </c>
      <c r="D8" s="199" t="s">
        <v>82</v>
      </c>
      <c r="E8" s="199" t="s">
        <v>83</v>
      </c>
      <c r="F8" s="60"/>
      <c r="G8" s="60"/>
    </row>
    <row r="9" spans="1:7" s="154" customFormat="1" ht="13.9" customHeight="1">
      <c r="A9" s="198" t="s">
        <v>49</v>
      </c>
      <c r="B9" s="152" t="s">
        <v>84</v>
      </c>
      <c r="C9" s="58">
        <v>99593</v>
      </c>
      <c r="D9" s="58">
        <v>54705</v>
      </c>
      <c r="E9" s="58">
        <v>44888</v>
      </c>
      <c r="F9" s="58"/>
      <c r="G9" s="153"/>
    </row>
    <row r="10" spans="1:7" ht="13.9" customHeight="1">
      <c r="A10" s="202" t="s">
        <v>49</v>
      </c>
      <c r="B10" s="149" t="s">
        <v>85</v>
      </c>
      <c r="C10" s="60">
        <v>6549</v>
      </c>
      <c r="D10" s="60">
        <v>3619</v>
      </c>
      <c r="E10" s="60">
        <v>2930</v>
      </c>
      <c r="F10" s="155"/>
      <c r="G10" s="153"/>
    </row>
    <row r="11" spans="1:7" ht="13.9" customHeight="1">
      <c r="A11" s="202" t="s">
        <v>49</v>
      </c>
      <c r="B11" s="149" t="s">
        <v>86</v>
      </c>
      <c r="C11" s="60">
        <v>1225</v>
      </c>
      <c r="D11" s="60">
        <v>658</v>
      </c>
      <c r="E11" s="60">
        <v>567</v>
      </c>
      <c r="F11" s="60"/>
      <c r="G11" s="153"/>
    </row>
    <row r="12" spans="1:7" ht="13.9" customHeight="1">
      <c r="A12" s="202" t="s">
        <v>49</v>
      </c>
      <c r="B12" s="149" t="s">
        <v>87</v>
      </c>
      <c r="C12" s="60">
        <v>437</v>
      </c>
      <c r="D12" s="60">
        <v>235</v>
      </c>
      <c r="E12" s="60">
        <v>202</v>
      </c>
      <c r="F12" s="60"/>
      <c r="G12" s="153"/>
    </row>
    <row r="13" spans="1:7" ht="13.9" customHeight="1">
      <c r="A13" s="202" t="s">
        <v>49</v>
      </c>
      <c r="B13" s="149" t="s">
        <v>88</v>
      </c>
      <c r="C13" s="60">
        <v>280</v>
      </c>
      <c r="D13" s="60">
        <v>141</v>
      </c>
      <c r="E13" s="60">
        <v>139</v>
      </c>
      <c r="F13" s="60"/>
      <c r="G13" s="153"/>
    </row>
    <row r="14" spans="1:7" ht="13.9" customHeight="1">
      <c r="A14" s="202" t="s">
        <v>49</v>
      </c>
      <c r="B14" s="149" t="s">
        <v>89</v>
      </c>
      <c r="C14" s="60">
        <v>224</v>
      </c>
      <c r="D14" s="60">
        <v>125</v>
      </c>
      <c r="E14" s="60">
        <v>99</v>
      </c>
      <c r="F14" s="60"/>
      <c r="G14" s="153"/>
    </row>
    <row r="15" spans="1:7" ht="13.9" customHeight="1">
      <c r="A15" s="202" t="s">
        <v>49</v>
      </c>
      <c r="B15" s="149" t="s">
        <v>90</v>
      </c>
      <c r="C15" s="60">
        <v>187</v>
      </c>
      <c r="D15" s="60">
        <v>91</v>
      </c>
      <c r="E15" s="60">
        <v>96</v>
      </c>
      <c r="F15" s="60"/>
      <c r="G15" s="153"/>
    </row>
    <row r="16" spans="1:7" ht="13.9" customHeight="1">
      <c r="A16" s="202" t="s">
        <v>49</v>
      </c>
      <c r="B16" s="149" t="s">
        <v>91</v>
      </c>
      <c r="C16" s="60">
        <v>171</v>
      </c>
      <c r="D16" s="60">
        <v>78</v>
      </c>
      <c r="E16" s="60">
        <v>93</v>
      </c>
      <c r="F16" s="60"/>
      <c r="G16" s="153"/>
    </row>
    <row r="17" spans="1:7" ht="13.9" customHeight="1">
      <c r="A17" s="202" t="s">
        <v>49</v>
      </c>
      <c r="B17" s="149" t="s">
        <v>92</v>
      </c>
      <c r="C17" s="60">
        <v>188</v>
      </c>
      <c r="D17" s="60">
        <v>102</v>
      </c>
      <c r="E17" s="60">
        <v>86</v>
      </c>
      <c r="F17" s="60"/>
      <c r="G17" s="153"/>
    </row>
    <row r="18" spans="1:7" ht="13.9" customHeight="1">
      <c r="A18" s="202" t="s">
        <v>49</v>
      </c>
      <c r="B18" s="149" t="s">
        <v>93</v>
      </c>
      <c r="C18" s="60">
        <v>168</v>
      </c>
      <c r="D18" s="60">
        <v>85</v>
      </c>
      <c r="E18" s="60">
        <v>83</v>
      </c>
      <c r="F18" s="60"/>
      <c r="G18" s="153"/>
    </row>
    <row r="19" spans="1:7" ht="13.9" customHeight="1">
      <c r="A19" s="202" t="s">
        <v>49</v>
      </c>
      <c r="B19" s="149" t="s">
        <v>94</v>
      </c>
      <c r="C19" s="60">
        <v>149</v>
      </c>
      <c r="D19" s="60">
        <v>86</v>
      </c>
      <c r="E19" s="60">
        <v>63</v>
      </c>
      <c r="F19" s="60"/>
      <c r="G19" s="153"/>
    </row>
    <row r="20" spans="1:7" ht="13.9" customHeight="1">
      <c r="A20" s="202" t="s">
        <v>49</v>
      </c>
      <c r="B20" s="149" t="s">
        <v>95</v>
      </c>
      <c r="C20" s="60">
        <v>148</v>
      </c>
      <c r="D20" s="60">
        <v>72</v>
      </c>
      <c r="E20" s="60">
        <v>76</v>
      </c>
      <c r="F20" s="60"/>
      <c r="G20" s="153"/>
    </row>
    <row r="21" spans="1:7" ht="13.9" customHeight="1">
      <c r="A21" s="202" t="s">
        <v>49</v>
      </c>
      <c r="B21" s="149" t="s">
        <v>96</v>
      </c>
      <c r="C21" s="60">
        <v>147</v>
      </c>
      <c r="D21" s="60">
        <v>79</v>
      </c>
      <c r="E21" s="60">
        <v>68</v>
      </c>
      <c r="F21" s="60"/>
      <c r="G21" s="153"/>
    </row>
    <row r="22" spans="1:7" ht="13.9" customHeight="1">
      <c r="A22" s="202" t="s">
        <v>49</v>
      </c>
      <c r="B22" s="149" t="s">
        <v>97</v>
      </c>
      <c r="C22" s="60">
        <v>150</v>
      </c>
      <c r="D22" s="60">
        <v>79</v>
      </c>
      <c r="E22" s="60">
        <v>71</v>
      </c>
      <c r="F22" s="60"/>
      <c r="G22" s="153"/>
    </row>
    <row r="23" spans="1:7" ht="13.9" customHeight="1">
      <c r="A23" s="202" t="s">
        <v>49</v>
      </c>
      <c r="B23" s="149" t="s">
        <v>98</v>
      </c>
      <c r="C23" s="60">
        <v>180</v>
      </c>
      <c r="D23" s="60">
        <v>92</v>
      </c>
      <c r="E23" s="60">
        <v>88</v>
      </c>
      <c r="F23" s="60"/>
      <c r="G23" s="153"/>
    </row>
    <row r="24" spans="1:7" ht="13.9" customHeight="1">
      <c r="A24" s="202" t="s">
        <v>49</v>
      </c>
      <c r="B24" s="149" t="s">
        <v>99</v>
      </c>
      <c r="C24" s="60">
        <v>215</v>
      </c>
      <c r="D24" s="60">
        <v>127</v>
      </c>
      <c r="E24" s="60">
        <v>88</v>
      </c>
      <c r="F24" s="60"/>
      <c r="G24" s="153"/>
    </row>
    <row r="25" spans="1:7" ht="13.9" customHeight="1">
      <c r="A25" s="202" t="s">
        <v>49</v>
      </c>
      <c r="B25" s="149" t="s">
        <v>100</v>
      </c>
      <c r="C25" s="60">
        <v>290</v>
      </c>
      <c r="D25" s="60">
        <v>184</v>
      </c>
      <c r="E25" s="60">
        <v>106</v>
      </c>
      <c r="F25" s="60"/>
      <c r="G25" s="153"/>
    </row>
    <row r="26" spans="1:7" ht="13.9" customHeight="1">
      <c r="A26" s="202" t="s">
        <v>49</v>
      </c>
      <c r="B26" s="149" t="s">
        <v>101</v>
      </c>
      <c r="C26" s="60">
        <v>341</v>
      </c>
      <c r="D26" s="60">
        <v>214</v>
      </c>
      <c r="E26" s="60">
        <v>127</v>
      </c>
      <c r="F26" s="60"/>
      <c r="G26" s="153"/>
    </row>
    <row r="27" spans="1:7" ht="13.9" customHeight="1">
      <c r="A27" s="202" t="s">
        <v>49</v>
      </c>
      <c r="B27" s="149" t="s">
        <v>102</v>
      </c>
      <c r="C27" s="60">
        <v>359</v>
      </c>
      <c r="D27" s="60">
        <v>258</v>
      </c>
      <c r="E27" s="60">
        <v>101</v>
      </c>
      <c r="F27" s="60"/>
      <c r="G27" s="153"/>
    </row>
    <row r="28" spans="1:7" ht="13.9" customHeight="1">
      <c r="A28" s="202" t="s">
        <v>49</v>
      </c>
      <c r="B28" s="149" t="s">
        <v>103</v>
      </c>
      <c r="C28" s="60">
        <v>437</v>
      </c>
      <c r="D28" s="60">
        <v>314</v>
      </c>
      <c r="E28" s="60">
        <v>123</v>
      </c>
      <c r="F28" s="60"/>
      <c r="G28" s="153"/>
    </row>
    <row r="29" spans="1:7" ht="13.9" customHeight="1">
      <c r="A29" s="202" t="s">
        <v>49</v>
      </c>
      <c r="B29" s="149" t="s">
        <v>104</v>
      </c>
      <c r="C29" s="60">
        <v>504</v>
      </c>
      <c r="D29" s="60">
        <v>381</v>
      </c>
      <c r="E29" s="60">
        <v>123</v>
      </c>
      <c r="F29" s="60"/>
      <c r="G29" s="153"/>
    </row>
    <row r="30" spans="1:7" ht="13.9" customHeight="1">
      <c r="A30" s="202" t="s">
        <v>49</v>
      </c>
      <c r="B30" s="149" t="s">
        <v>105</v>
      </c>
      <c r="C30" s="60">
        <v>527</v>
      </c>
      <c r="D30" s="60">
        <v>388</v>
      </c>
      <c r="E30" s="60">
        <v>139</v>
      </c>
      <c r="F30" s="60"/>
      <c r="G30" s="153"/>
    </row>
    <row r="31" spans="1:7" ht="13.9" customHeight="1">
      <c r="A31" s="202" t="s">
        <v>49</v>
      </c>
      <c r="B31" s="149" t="s">
        <v>106</v>
      </c>
      <c r="C31" s="60">
        <v>523</v>
      </c>
      <c r="D31" s="60">
        <v>398</v>
      </c>
      <c r="E31" s="60">
        <v>125</v>
      </c>
      <c r="F31" s="60"/>
      <c r="G31" s="153"/>
    </row>
    <row r="32" spans="1:7" ht="13.9" customHeight="1">
      <c r="A32" s="202" t="s">
        <v>49</v>
      </c>
      <c r="B32" s="149" t="s">
        <v>107</v>
      </c>
      <c r="C32" s="60">
        <v>581</v>
      </c>
      <c r="D32" s="60">
        <v>421</v>
      </c>
      <c r="E32" s="60">
        <v>160</v>
      </c>
      <c r="F32" s="60"/>
      <c r="G32" s="153"/>
    </row>
    <row r="33" spans="1:7" ht="13.9" customHeight="1">
      <c r="A33" s="202" t="s">
        <v>49</v>
      </c>
      <c r="B33" s="149" t="s">
        <v>108</v>
      </c>
      <c r="C33" s="60">
        <v>603</v>
      </c>
      <c r="D33" s="60">
        <v>471</v>
      </c>
      <c r="E33" s="60">
        <v>132</v>
      </c>
      <c r="F33" s="60"/>
      <c r="G33" s="153"/>
    </row>
    <row r="34" spans="1:7" ht="13.9" customHeight="1">
      <c r="A34" s="202" t="s">
        <v>49</v>
      </c>
      <c r="B34" s="149" t="s">
        <v>109</v>
      </c>
      <c r="C34" s="60">
        <v>695</v>
      </c>
      <c r="D34" s="60">
        <v>533</v>
      </c>
      <c r="E34" s="60">
        <v>162</v>
      </c>
      <c r="F34" s="60"/>
      <c r="G34" s="153"/>
    </row>
    <row r="35" spans="1:7" ht="13.9" customHeight="1">
      <c r="A35" s="202" t="s">
        <v>49</v>
      </c>
      <c r="B35" s="149" t="s">
        <v>110</v>
      </c>
      <c r="C35" s="60">
        <v>630</v>
      </c>
      <c r="D35" s="60">
        <v>473</v>
      </c>
      <c r="E35" s="60">
        <v>157</v>
      </c>
      <c r="G35" s="156"/>
    </row>
    <row r="36" spans="1:7" ht="13.9" customHeight="1">
      <c r="A36" s="202" t="s">
        <v>49</v>
      </c>
      <c r="B36" s="149" t="s">
        <v>111</v>
      </c>
      <c r="C36" s="60">
        <v>632</v>
      </c>
      <c r="D36" s="60">
        <v>489</v>
      </c>
      <c r="E36" s="60">
        <v>143</v>
      </c>
      <c r="G36" s="156"/>
    </row>
    <row r="37" spans="1:7" ht="13.9" customHeight="1">
      <c r="A37" s="202" t="s">
        <v>49</v>
      </c>
      <c r="B37" s="149" t="s">
        <v>112</v>
      </c>
      <c r="C37" s="60">
        <v>610</v>
      </c>
      <c r="D37" s="60">
        <v>462</v>
      </c>
      <c r="E37" s="60">
        <v>148</v>
      </c>
      <c r="G37" s="156"/>
    </row>
    <row r="38" spans="1:7" ht="13.9" customHeight="1">
      <c r="A38" s="202" t="s">
        <v>49</v>
      </c>
      <c r="B38" s="149" t="s">
        <v>113</v>
      </c>
      <c r="C38" s="60">
        <v>645</v>
      </c>
      <c r="D38" s="60">
        <v>492</v>
      </c>
      <c r="E38" s="60">
        <v>153</v>
      </c>
      <c r="G38" s="156"/>
    </row>
    <row r="39" spans="1:7" ht="13.9" customHeight="1">
      <c r="A39" s="202" t="s">
        <v>49</v>
      </c>
      <c r="B39" s="149" t="s">
        <v>114</v>
      </c>
      <c r="C39" s="60">
        <v>628</v>
      </c>
      <c r="D39" s="60">
        <v>489</v>
      </c>
      <c r="E39" s="60">
        <v>139</v>
      </c>
      <c r="G39" s="156"/>
    </row>
    <row r="40" spans="1:7" ht="13.9" customHeight="1">
      <c r="A40" s="202" t="s">
        <v>49</v>
      </c>
      <c r="B40" s="149" t="s">
        <v>115</v>
      </c>
      <c r="C40" s="60">
        <v>663</v>
      </c>
      <c r="D40" s="60">
        <v>489</v>
      </c>
      <c r="E40" s="60">
        <v>174</v>
      </c>
      <c r="G40" s="156"/>
    </row>
    <row r="41" spans="1:7" ht="13.9" customHeight="1">
      <c r="A41" s="202" t="s">
        <v>49</v>
      </c>
      <c r="B41" s="149" t="s">
        <v>116</v>
      </c>
      <c r="C41" s="60">
        <v>650</v>
      </c>
      <c r="D41" s="60">
        <v>486</v>
      </c>
      <c r="E41" s="60">
        <v>164</v>
      </c>
      <c r="G41" s="156"/>
    </row>
    <row r="42" spans="1:7" ht="13.9" customHeight="1">
      <c r="A42" s="202" t="s">
        <v>49</v>
      </c>
      <c r="B42" s="149" t="s">
        <v>117</v>
      </c>
      <c r="C42" s="60">
        <v>617</v>
      </c>
      <c r="D42" s="60">
        <v>444</v>
      </c>
      <c r="E42" s="60">
        <v>173</v>
      </c>
      <c r="G42" s="156"/>
    </row>
    <row r="43" spans="1:7" ht="13.9" customHeight="1">
      <c r="A43" s="202" t="s">
        <v>49</v>
      </c>
      <c r="B43" s="149" t="s">
        <v>118</v>
      </c>
      <c r="C43" s="60">
        <v>648</v>
      </c>
      <c r="D43" s="60">
        <v>474</v>
      </c>
      <c r="E43" s="60">
        <v>174</v>
      </c>
      <c r="G43" s="156"/>
    </row>
    <row r="44" spans="1:7" ht="13.9" customHeight="1">
      <c r="A44" s="202" t="s">
        <v>49</v>
      </c>
      <c r="B44" s="149" t="s">
        <v>119</v>
      </c>
      <c r="C44" s="60">
        <v>672</v>
      </c>
      <c r="D44" s="60">
        <v>507</v>
      </c>
      <c r="E44" s="60">
        <v>165</v>
      </c>
      <c r="G44" s="156"/>
    </row>
    <row r="45" spans="1:7" ht="13.9" customHeight="1">
      <c r="A45" s="202" t="s">
        <v>49</v>
      </c>
      <c r="B45" s="149" t="s">
        <v>120</v>
      </c>
      <c r="C45" s="60">
        <v>655</v>
      </c>
      <c r="D45" s="60">
        <v>461</v>
      </c>
      <c r="E45" s="60">
        <v>194</v>
      </c>
      <c r="G45" s="156"/>
    </row>
    <row r="46" spans="1:7" ht="13.9" customHeight="1">
      <c r="A46" s="202" t="s">
        <v>49</v>
      </c>
      <c r="B46" s="149" t="s">
        <v>121</v>
      </c>
      <c r="C46" s="60">
        <v>690</v>
      </c>
      <c r="D46" s="60">
        <v>467</v>
      </c>
      <c r="E46" s="60">
        <v>223</v>
      </c>
      <c r="G46" s="156"/>
    </row>
    <row r="47" spans="1:7" ht="13.9" customHeight="1">
      <c r="A47" s="202" t="s">
        <v>49</v>
      </c>
      <c r="B47" s="149" t="s">
        <v>122</v>
      </c>
      <c r="C47" s="60">
        <v>675</v>
      </c>
      <c r="D47" s="60">
        <v>475</v>
      </c>
      <c r="E47" s="60">
        <v>200</v>
      </c>
      <c r="G47" s="156"/>
    </row>
    <row r="48" spans="1:7" ht="13.9" customHeight="1">
      <c r="A48" s="202" t="s">
        <v>49</v>
      </c>
      <c r="B48" s="149" t="s">
        <v>123</v>
      </c>
      <c r="C48" s="60">
        <v>659</v>
      </c>
      <c r="D48" s="60">
        <v>435</v>
      </c>
      <c r="E48" s="60">
        <v>224</v>
      </c>
      <c r="G48" s="156"/>
    </row>
    <row r="49" spans="1:7" ht="13.9" customHeight="1">
      <c r="A49" s="202" t="s">
        <v>49</v>
      </c>
      <c r="B49" s="149" t="s">
        <v>124</v>
      </c>
      <c r="C49" s="60">
        <v>727</v>
      </c>
      <c r="D49" s="60">
        <v>488</v>
      </c>
      <c r="E49" s="60">
        <v>239</v>
      </c>
      <c r="G49" s="156"/>
    </row>
    <row r="50" spans="1:7" ht="13.9" customHeight="1">
      <c r="A50" s="202" t="s">
        <v>49</v>
      </c>
      <c r="B50" s="149" t="s">
        <v>125</v>
      </c>
      <c r="C50" s="60">
        <v>765</v>
      </c>
      <c r="D50" s="60">
        <v>531</v>
      </c>
      <c r="E50" s="60">
        <v>234</v>
      </c>
      <c r="G50" s="156"/>
    </row>
    <row r="51" spans="1:7" ht="13.9" customHeight="1">
      <c r="A51" s="202" t="s">
        <v>49</v>
      </c>
      <c r="B51" s="149" t="s">
        <v>126</v>
      </c>
      <c r="C51" s="60">
        <v>788</v>
      </c>
      <c r="D51" s="60">
        <v>505</v>
      </c>
      <c r="E51" s="60">
        <v>283</v>
      </c>
      <c r="G51" s="156"/>
    </row>
    <row r="52" spans="1:7" ht="13.9" customHeight="1">
      <c r="A52" s="202" t="s">
        <v>49</v>
      </c>
      <c r="B52" s="149" t="s">
        <v>127</v>
      </c>
      <c r="C52" s="60">
        <v>802</v>
      </c>
      <c r="D52" s="60">
        <v>535</v>
      </c>
      <c r="E52" s="60">
        <v>267</v>
      </c>
      <c r="G52" s="156"/>
    </row>
    <row r="53" spans="1:7" ht="13.9" customHeight="1">
      <c r="A53" s="202" t="s">
        <v>49</v>
      </c>
      <c r="B53" s="149" t="s">
        <v>128</v>
      </c>
      <c r="C53" s="60">
        <v>827</v>
      </c>
      <c r="D53" s="60">
        <v>538</v>
      </c>
      <c r="E53" s="60">
        <v>289</v>
      </c>
      <c r="G53" s="156"/>
    </row>
    <row r="54" spans="1:7" ht="13.9" customHeight="1">
      <c r="A54" s="202" t="s">
        <v>49</v>
      </c>
      <c r="B54" s="149" t="s">
        <v>129</v>
      </c>
      <c r="C54" s="60">
        <v>784</v>
      </c>
      <c r="D54" s="60">
        <v>507</v>
      </c>
      <c r="E54" s="60">
        <v>277</v>
      </c>
      <c r="G54" s="156"/>
    </row>
    <row r="55" spans="1:7" ht="13.9" customHeight="1">
      <c r="A55" s="202" t="s">
        <v>49</v>
      </c>
      <c r="B55" s="149" t="s">
        <v>130</v>
      </c>
      <c r="C55" s="60">
        <v>856</v>
      </c>
      <c r="D55" s="60">
        <v>545</v>
      </c>
      <c r="E55" s="60">
        <v>311</v>
      </c>
      <c r="G55" s="156"/>
    </row>
    <row r="56" spans="1:7" ht="13.9" customHeight="1">
      <c r="A56" s="202" t="s">
        <v>49</v>
      </c>
      <c r="B56" s="149" t="s">
        <v>131</v>
      </c>
      <c r="C56" s="60">
        <v>882</v>
      </c>
      <c r="D56" s="60">
        <v>531</v>
      </c>
      <c r="E56" s="60">
        <v>351</v>
      </c>
      <c r="G56" s="156"/>
    </row>
    <row r="57" spans="1:7" ht="13.9" customHeight="1">
      <c r="A57" s="202" t="s">
        <v>49</v>
      </c>
      <c r="B57" s="149" t="s">
        <v>132</v>
      </c>
      <c r="C57" s="60">
        <v>980</v>
      </c>
      <c r="D57" s="60">
        <v>593</v>
      </c>
      <c r="E57" s="60">
        <v>387</v>
      </c>
      <c r="G57" s="156"/>
    </row>
    <row r="58" spans="1:7" ht="13.9" customHeight="1">
      <c r="A58" s="202" t="s">
        <v>49</v>
      </c>
      <c r="B58" s="149" t="s">
        <v>133</v>
      </c>
      <c r="C58" s="60">
        <v>880</v>
      </c>
      <c r="D58" s="60">
        <v>550</v>
      </c>
      <c r="E58" s="60">
        <v>330</v>
      </c>
      <c r="G58" s="156"/>
    </row>
    <row r="59" spans="1:7" ht="13.9" customHeight="1">
      <c r="A59" s="202" t="s">
        <v>49</v>
      </c>
      <c r="B59" s="149" t="s">
        <v>134</v>
      </c>
      <c r="C59" s="60">
        <v>901</v>
      </c>
      <c r="D59" s="60">
        <v>520</v>
      </c>
      <c r="E59" s="60">
        <v>381</v>
      </c>
      <c r="G59" s="156"/>
    </row>
    <row r="60" spans="1:7" ht="13.9" customHeight="1">
      <c r="A60" s="202" t="s">
        <v>49</v>
      </c>
      <c r="B60" s="149" t="s">
        <v>135</v>
      </c>
      <c r="C60" s="60">
        <v>963</v>
      </c>
      <c r="D60" s="60">
        <v>588</v>
      </c>
      <c r="E60" s="60">
        <v>375</v>
      </c>
      <c r="G60" s="156"/>
    </row>
    <row r="61" spans="1:7" ht="13.9" customHeight="1">
      <c r="A61" s="202" t="s">
        <v>49</v>
      </c>
      <c r="B61" s="149" t="s">
        <v>136</v>
      </c>
      <c r="C61" s="60">
        <v>1058</v>
      </c>
      <c r="D61" s="60">
        <v>614</v>
      </c>
      <c r="E61" s="60">
        <v>444</v>
      </c>
      <c r="G61" s="156"/>
    </row>
    <row r="62" spans="1:7" ht="13.9" customHeight="1">
      <c r="A62" s="202" t="s">
        <v>49</v>
      </c>
      <c r="B62" s="149" t="s">
        <v>137</v>
      </c>
      <c r="C62" s="60">
        <v>1000</v>
      </c>
      <c r="D62" s="60">
        <v>591</v>
      </c>
      <c r="E62" s="60">
        <v>409</v>
      </c>
      <c r="G62" s="156"/>
    </row>
    <row r="63" spans="1:7" ht="13.9" customHeight="1">
      <c r="A63" s="202" t="s">
        <v>49</v>
      </c>
      <c r="B63" s="149" t="s">
        <v>138</v>
      </c>
      <c r="C63" s="60">
        <v>1010</v>
      </c>
      <c r="D63" s="60">
        <v>579</v>
      </c>
      <c r="E63" s="60">
        <v>431</v>
      </c>
      <c r="G63" s="156"/>
    </row>
    <row r="64" spans="1:7" ht="13.9" customHeight="1">
      <c r="A64" s="202" t="s">
        <v>49</v>
      </c>
      <c r="B64" s="149" t="s">
        <v>139</v>
      </c>
      <c r="C64" s="60">
        <v>1039</v>
      </c>
      <c r="D64" s="60">
        <v>588</v>
      </c>
      <c r="E64" s="60">
        <v>451</v>
      </c>
      <c r="G64" s="156"/>
    </row>
    <row r="65" spans="1:7" ht="13.9" customHeight="1">
      <c r="A65" s="202" t="s">
        <v>49</v>
      </c>
      <c r="B65" s="149" t="s">
        <v>140</v>
      </c>
      <c r="C65" s="60">
        <v>989</v>
      </c>
      <c r="D65" s="60">
        <v>529</v>
      </c>
      <c r="E65" s="60">
        <v>460</v>
      </c>
      <c r="G65" s="156"/>
    </row>
    <row r="66" spans="1:7" ht="13.9" customHeight="1">
      <c r="A66" s="202" t="s">
        <v>49</v>
      </c>
      <c r="B66" s="149" t="s">
        <v>141</v>
      </c>
      <c r="C66" s="60">
        <v>1129</v>
      </c>
      <c r="D66" s="60">
        <v>631</v>
      </c>
      <c r="E66" s="60">
        <v>498</v>
      </c>
      <c r="G66" s="156"/>
    </row>
    <row r="67" spans="1:7" ht="13.9" customHeight="1">
      <c r="A67" s="202" t="s">
        <v>49</v>
      </c>
      <c r="B67" s="149" t="s">
        <v>142</v>
      </c>
      <c r="C67" s="60">
        <v>1061</v>
      </c>
      <c r="D67" s="60">
        <v>582</v>
      </c>
      <c r="E67" s="60">
        <v>479</v>
      </c>
      <c r="G67" s="156"/>
    </row>
    <row r="68" spans="1:7" ht="13.9" customHeight="1">
      <c r="A68" s="202" t="s">
        <v>49</v>
      </c>
      <c r="B68" s="149" t="s">
        <v>143</v>
      </c>
      <c r="C68" s="60">
        <v>1262</v>
      </c>
      <c r="D68" s="60">
        <v>664</v>
      </c>
      <c r="E68" s="60">
        <v>598</v>
      </c>
      <c r="G68" s="156"/>
    </row>
    <row r="69" spans="1:7" ht="13.9" customHeight="1">
      <c r="A69" s="202" t="s">
        <v>49</v>
      </c>
      <c r="B69" s="149" t="s">
        <v>144</v>
      </c>
      <c r="C69" s="60">
        <v>1148</v>
      </c>
      <c r="D69" s="60">
        <v>605</v>
      </c>
      <c r="E69" s="60">
        <v>543</v>
      </c>
      <c r="G69" s="156"/>
    </row>
    <row r="70" spans="1:7" ht="13.9" customHeight="1">
      <c r="A70" s="202" t="s">
        <v>49</v>
      </c>
      <c r="B70" s="149" t="s">
        <v>145</v>
      </c>
      <c r="C70" s="60">
        <v>1281</v>
      </c>
      <c r="D70" s="60">
        <v>684</v>
      </c>
      <c r="E70" s="60">
        <v>597</v>
      </c>
      <c r="G70" s="156"/>
    </row>
    <row r="71" spans="1:7" ht="13.9" customHeight="1">
      <c r="A71" s="202" t="s">
        <v>49</v>
      </c>
      <c r="B71" s="149" t="s">
        <v>146</v>
      </c>
      <c r="C71" s="60">
        <v>1367</v>
      </c>
      <c r="D71" s="60">
        <v>710</v>
      </c>
      <c r="E71" s="60">
        <v>657</v>
      </c>
      <c r="G71" s="156"/>
    </row>
    <row r="72" spans="1:7" ht="13.9" customHeight="1">
      <c r="A72" s="202" t="s">
        <v>49</v>
      </c>
      <c r="B72" s="149" t="s">
        <v>147</v>
      </c>
      <c r="C72" s="60">
        <v>1412</v>
      </c>
      <c r="D72" s="60">
        <v>710</v>
      </c>
      <c r="E72" s="60">
        <v>702</v>
      </c>
      <c r="G72" s="156"/>
    </row>
    <row r="73" spans="1:7" ht="13.9" customHeight="1">
      <c r="A73" s="202" t="s">
        <v>49</v>
      </c>
      <c r="B73" s="149" t="s">
        <v>148</v>
      </c>
      <c r="C73" s="60">
        <v>1439</v>
      </c>
      <c r="D73" s="60">
        <v>727</v>
      </c>
      <c r="E73" s="60">
        <v>712</v>
      </c>
      <c r="G73" s="156"/>
    </row>
    <row r="74" spans="1:7" ht="13.9" customHeight="1">
      <c r="A74" s="202" t="s">
        <v>49</v>
      </c>
      <c r="B74" s="149" t="s">
        <v>149</v>
      </c>
      <c r="C74" s="60">
        <v>1466</v>
      </c>
      <c r="D74" s="60">
        <v>731</v>
      </c>
      <c r="E74" s="60">
        <v>735</v>
      </c>
      <c r="G74" s="156"/>
    </row>
    <row r="75" spans="1:7" ht="13.9" customHeight="1">
      <c r="A75" s="202" t="s">
        <v>49</v>
      </c>
      <c r="B75" s="149" t="s">
        <v>150</v>
      </c>
      <c r="C75" s="60">
        <v>1529</v>
      </c>
      <c r="D75" s="60">
        <v>767</v>
      </c>
      <c r="E75" s="60">
        <v>762</v>
      </c>
      <c r="G75" s="156"/>
    </row>
    <row r="76" spans="1:7" ht="13.9" customHeight="1">
      <c r="A76" s="202" t="s">
        <v>49</v>
      </c>
      <c r="B76" s="149" t="s">
        <v>151</v>
      </c>
      <c r="C76" s="60">
        <v>1559</v>
      </c>
      <c r="D76" s="60">
        <v>762</v>
      </c>
      <c r="E76" s="60">
        <v>797</v>
      </c>
      <c r="G76" s="156"/>
    </row>
    <row r="77" spans="1:7" ht="13.9" customHeight="1">
      <c r="A77" s="202" t="s">
        <v>49</v>
      </c>
      <c r="B77" s="149" t="s">
        <v>152</v>
      </c>
      <c r="C77" s="60">
        <v>1574</v>
      </c>
      <c r="D77" s="60">
        <v>795</v>
      </c>
      <c r="E77" s="60">
        <v>779</v>
      </c>
      <c r="G77" s="156"/>
    </row>
    <row r="78" spans="1:7" ht="13.9" customHeight="1">
      <c r="A78" s="202" t="s">
        <v>49</v>
      </c>
      <c r="B78" s="149" t="s">
        <v>153</v>
      </c>
      <c r="C78" s="60">
        <v>1526</v>
      </c>
      <c r="D78" s="60">
        <v>762</v>
      </c>
      <c r="E78" s="60">
        <v>764</v>
      </c>
      <c r="G78" s="156"/>
    </row>
    <row r="79" spans="1:7" ht="13.9" customHeight="1">
      <c r="A79" s="202" t="s">
        <v>49</v>
      </c>
      <c r="B79" s="149" t="s">
        <v>154</v>
      </c>
      <c r="C79" s="60">
        <v>1672</v>
      </c>
      <c r="D79" s="60">
        <v>876</v>
      </c>
      <c r="E79" s="60">
        <v>796</v>
      </c>
      <c r="G79" s="156"/>
    </row>
    <row r="80" spans="1:7" ht="13.9" customHeight="1">
      <c r="A80" s="202" t="s">
        <v>49</v>
      </c>
      <c r="B80" s="149" t="s">
        <v>155</v>
      </c>
      <c r="C80" s="60">
        <v>1764</v>
      </c>
      <c r="D80" s="60">
        <v>885</v>
      </c>
      <c r="E80" s="60">
        <v>879</v>
      </c>
      <c r="G80" s="156"/>
    </row>
    <row r="81" spans="1:7" ht="13.9" customHeight="1">
      <c r="A81" s="202" t="s">
        <v>49</v>
      </c>
      <c r="B81" s="149" t="s">
        <v>156</v>
      </c>
      <c r="C81" s="60">
        <v>1702</v>
      </c>
      <c r="D81" s="60">
        <v>867</v>
      </c>
      <c r="E81" s="60">
        <v>835</v>
      </c>
      <c r="G81" s="156"/>
    </row>
    <row r="82" spans="1:7" ht="13.9" customHeight="1">
      <c r="A82" s="202" t="s">
        <v>49</v>
      </c>
      <c r="B82" s="149" t="s">
        <v>157</v>
      </c>
      <c r="C82" s="60">
        <v>1692</v>
      </c>
      <c r="D82" s="60">
        <v>854</v>
      </c>
      <c r="E82" s="60">
        <v>838</v>
      </c>
      <c r="G82" s="156"/>
    </row>
    <row r="83" spans="1:7" ht="13.9" customHeight="1">
      <c r="A83" s="202" t="s">
        <v>49</v>
      </c>
      <c r="B83" s="149" t="s">
        <v>158</v>
      </c>
      <c r="C83" s="60">
        <v>1716</v>
      </c>
      <c r="D83" s="60">
        <v>874</v>
      </c>
      <c r="E83" s="60">
        <v>842</v>
      </c>
      <c r="G83" s="156"/>
    </row>
    <row r="84" spans="1:7" ht="13.9" customHeight="1">
      <c r="A84" s="202" t="s">
        <v>49</v>
      </c>
      <c r="B84" s="149" t="s">
        <v>159</v>
      </c>
      <c r="C84" s="60">
        <v>1713</v>
      </c>
      <c r="D84" s="60">
        <v>827</v>
      </c>
      <c r="E84" s="60">
        <v>886</v>
      </c>
      <c r="G84" s="156"/>
    </row>
    <row r="85" spans="1:7" ht="13.9" customHeight="1">
      <c r="A85" s="202" t="s">
        <v>49</v>
      </c>
      <c r="B85" s="149" t="s">
        <v>160</v>
      </c>
      <c r="C85" s="60">
        <v>1859</v>
      </c>
      <c r="D85" s="60">
        <v>937</v>
      </c>
      <c r="E85" s="60">
        <v>922</v>
      </c>
      <c r="G85" s="156"/>
    </row>
    <row r="86" spans="1:7" ht="13.9" customHeight="1">
      <c r="A86" s="202" t="s">
        <v>49</v>
      </c>
      <c r="B86" s="149" t="s">
        <v>161</v>
      </c>
      <c r="C86" s="60">
        <v>1838</v>
      </c>
      <c r="D86" s="60">
        <v>928</v>
      </c>
      <c r="E86" s="60">
        <v>910</v>
      </c>
      <c r="G86" s="156"/>
    </row>
    <row r="87" spans="1:7" ht="13.9" customHeight="1">
      <c r="A87" s="202" t="s">
        <v>49</v>
      </c>
      <c r="B87" s="149" t="s">
        <v>162</v>
      </c>
      <c r="C87" s="60">
        <v>1776</v>
      </c>
      <c r="D87" s="60">
        <v>914</v>
      </c>
      <c r="E87" s="60">
        <v>862</v>
      </c>
      <c r="G87" s="156"/>
    </row>
    <row r="88" spans="1:7" ht="13.9" customHeight="1">
      <c r="A88" s="202" t="s">
        <v>49</v>
      </c>
      <c r="B88" s="149" t="s">
        <v>163</v>
      </c>
      <c r="C88" s="60">
        <v>1728</v>
      </c>
      <c r="D88" s="60">
        <v>880</v>
      </c>
      <c r="E88" s="60">
        <v>848</v>
      </c>
      <c r="G88" s="156"/>
    </row>
    <row r="89" spans="1:7" ht="13.9" customHeight="1">
      <c r="A89" s="202" t="s">
        <v>49</v>
      </c>
      <c r="B89" s="149" t="s">
        <v>164</v>
      </c>
      <c r="C89" s="60">
        <v>1707</v>
      </c>
      <c r="D89" s="60">
        <v>825</v>
      </c>
      <c r="E89" s="60">
        <v>882</v>
      </c>
      <c r="G89" s="156"/>
    </row>
    <row r="90" spans="1:7" ht="13.9" customHeight="1">
      <c r="A90" s="202" t="s">
        <v>49</v>
      </c>
      <c r="B90" s="149" t="s">
        <v>165</v>
      </c>
      <c r="C90" s="60">
        <v>1703</v>
      </c>
      <c r="D90" s="60">
        <v>823</v>
      </c>
      <c r="E90" s="60">
        <v>880</v>
      </c>
      <c r="G90" s="156"/>
    </row>
    <row r="91" spans="1:7" ht="13.9" customHeight="1">
      <c r="A91" s="202" t="s">
        <v>49</v>
      </c>
      <c r="B91" s="149" t="s">
        <v>166</v>
      </c>
      <c r="C91" s="60">
        <v>1660</v>
      </c>
      <c r="D91" s="60">
        <v>811</v>
      </c>
      <c r="E91" s="60">
        <v>849</v>
      </c>
      <c r="G91" s="156"/>
    </row>
    <row r="92" spans="1:7" ht="13.9" customHeight="1">
      <c r="A92" s="202" t="s">
        <v>49</v>
      </c>
      <c r="B92" s="149" t="s">
        <v>167</v>
      </c>
      <c r="C92" s="60">
        <v>1646</v>
      </c>
      <c r="D92" s="60">
        <v>826</v>
      </c>
      <c r="E92" s="60">
        <v>820</v>
      </c>
      <c r="G92" s="156"/>
    </row>
    <row r="93" spans="1:7" ht="13.9" customHeight="1">
      <c r="A93" s="202" t="s">
        <v>49</v>
      </c>
      <c r="B93" s="149" t="s">
        <v>168</v>
      </c>
      <c r="C93" s="60">
        <v>1681</v>
      </c>
      <c r="D93" s="60">
        <v>804</v>
      </c>
      <c r="E93" s="60">
        <v>877</v>
      </c>
      <c r="G93" s="156"/>
    </row>
    <row r="94" spans="1:7" ht="13.9" customHeight="1">
      <c r="A94" s="202" t="s">
        <v>49</v>
      </c>
      <c r="B94" s="149" t="s">
        <v>169</v>
      </c>
      <c r="C94" s="60">
        <v>1726</v>
      </c>
      <c r="D94" s="60">
        <v>836</v>
      </c>
      <c r="E94" s="60">
        <v>890</v>
      </c>
      <c r="G94" s="156"/>
    </row>
    <row r="95" spans="1:7" ht="13.9" customHeight="1">
      <c r="A95" s="202" t="s">
        <v>49</v>
      </c>
      <c r="B95" s="149" t="s">
        <v>170</v>
      </c>
      <c r="C95" s="60">
        <v>1656</v>
      </c>
      <c r="D95" s="60">
        <v>784</v>
      </c>
      <c r="E95" s="60">
        <v>872</v>
      </c>
      <c r="G95" s="156"/>
    </row>
    <row r="96" spans="1:7" ht="13.9" customHeight="1">
      <c r="A96" s="202" t="s">
        <v>49</v>
      </c>
      <c r="B96" s="149" t="s">
        <v>171</v>
      </c>
      <c r="C96" s="60">
        <v>1588</v>
      </c>
      <c r="D96" s="60">
        <v>756</v>
      </c>
      <c r="E96" s="60">
        <v>832</v>
      </c>
      <c r="G96" s="156"/>
    </row>
    <row r="97" spans="1:7" ht="13.9" customHeight="1">
      <c r="A97" s="202" t="s">
        <v>49</v>
      </c>
      <c r="B97" s="149" t="s">
        <v>172</v>
      </c>
      <c r="C97" s="60">
        <v>1514</v>
      </c>
      <c r="D97" s="60">
        <v>714</v>
      </c>
      <c r="E97" s="60">
        <v>800</v>
      </c>
      <c r="G97" s="156"/>
    </row>
    <row r="98" spans="1:7" ht="13.9" customHeight="1">
      <c r="A98" s="202" t="s">
        <v>49</v>
      </c>
      <c r="B98" s="149" t="s">
        <v>173</v>
      </c>
      <c r="C98" s="60">
        <v>1416</v>
      </c>
      <c r="D98" s="60">
        <v>610</v>
      </c>
      <c r="E98" s="60">
        <v>806</v>
      </c>
      <c r="G98" s="156"/>
    </row>
    <row r="99" spans="1:7" ht="13.9" customHeight="1">
      <c r="A99" s="202" t="s">
        <v>49</v>
      </c>
      <c r="B99" s="149" t="s">
        <v>174</v>
      </c>
      <c r="C99" s="60">
        <v>1367</v>
      </c>
      <c r="D99" s="60">
        <v>618</v>
      </c>
      <c r="E99" s="60">
        <v>749</v>
      </c>
      <c r="G99" s="156"/>
    </row>
    <row r="100" spans="1:7" ht="13.9" customHeight="1">
      <c r="A100" s="202" t="s">
        <v>49</v>
      </c>
      <c r="B100" s="149" t="s">
        <v>175</v>
      </c>
      <c r="C100" s="60">
        <v>1130</v>
      </c>
      <c r="D100" s="60">
        <v>519</v>
      </c>
      <c r="E100" s="60">
        <v>611</v>
      </c>
      <c r="G100" s="156"/>
    </row>
    <row r="101" spans="1:7" ht="13.9" customHeight="1">
      <c r="A101" s="202" t="s">
        <v>49</v>
      </c>
      <c r="B101" s="149" t="s">
        <v>176</v>
      </c>
      <c r="C101" s="60">
        <v>1042</v>
      </c>
      <c r="D101" s="60">
        <v>470</v>
      </c>
      <c r="E101" s="60">
        <v>572</v>
      </c>
      <c r="G101" s="156"/>
    </row>
    <row r="102" spans="1:7" ht="13.9" customHeight="1">
      <c r="A102" s="202" t="s">
        <v>49</v>
      </c>
      <c r="B102" s="149" t="s">
        <v>177</v>
      </c>
      <c r="C102" s="60">
        <v>963</v>
      </c>
      <c r="D102" s="60">
        <v>444</v>
      </c>
      <c r="E102" s="60">
        <v>519</v>
      </c>
      <c r="G102" s="156"/>
    </row>
    <row r="103" spans="1:7" ht="13.9" customHeight="1">
      <c r="A103" s="202" t="s">
        <v>49</v>
      </c>
      <c r="B103" s="149" t="s">
        <v>178</v>
      </c>
      <c r="C103" s="60">
        <v>888</v>
      </c>
      <c r="D103" s="60">
        <v>410</v>
      </c>
      <c r="E103" s="60">
        <v>478</v>
      </c>
      <c r="G103" s="156"/>
    </row>
    <row r="104" spans="1:7" ht="13.9" customHeight="1">
      <c r="A104" s="202" t="s">
        <v>49</v>
      </c>
      <c r="B104" s="149" t="s">
        <v>179</v>
      </c>
      <c r="C104" s="60">
        <v>738</v>
      </c>
      <c r="D104" s="60">
        <v>300</v>
      </c>
      <c r="E104" s="60">
        <v>438</v>
      </c>
      <c r="G104" s="156"/>
    </row>
    <row r="105" spans="1:7" ht="13.9" customHeight="1">
      <c r="A105" s="202" t="s">
        <v>49</v>
      </c>
      <c r="B105" s="149" t="s">
        <v>180</v>
      </c>
      <c r="C105" s="60">
        <v>555</v>
      </c>
      <c r="D105" s="60">
        <v>209</v>
      </c>
      <c r="E105" s="60">
        <v>346</v>
      </c>
      <c r="G105" s="156"/>
    </row>
    <row r="106" spans="1:7" ht="13.9" customHeight="1">
      <c r="A106" s="202" t="s">
        <v>49</v>
      </c>
      <c r="B106" s="149" t="s">
        <v>181</v>
      </c>
      <c r="C106" s="60">
        <v>471</v>
      </c>
      <c r="D106" s="60">
        <v>190</v>
      </c>
      <c r="E106" s="60">
        <v>281</v>
      </c>
      <c r="G106" s="156"/>
    </row>
    <row r="107" spans="1:7" ht="13.9" customHeight="1">
      <c r="A107" s="202" t="s">
        <v>49</v>
      </c>
      <c r="B107" s="149" t="s">
        <v>182</v>
      </c>
      <c r="C107" s="60">
        <v>323</v>
      </c>
      <c r="D107" s="60">
        <v>128</v>
      </c>
      <c r="E107" s="60">
        <v>195</v>
      </c>
      <c r="G107" s="156"/>
    </row>
    <row r="108" spans="1:7" ht="13.9" customHeight="1">
      <c r="A108" s="202" t="s">
        <v>49</v>
      </c>
      <c r="B108" s="149" t="s">
        <v>183</v>
      </c>
      <c r="C108" s="60">
        <v>268</v>
      </c>
      <c r="D108" s="60">
        <v>100</v>
      </c>
      <c r="E108" s="60">
        <v>168</v>
      </c>
      <c r="G108" s="156"/>
    </row>
    <row r="109" spans="1:7" ht="13.9" customHeight="1">
      <c r="A109" s="202" t="s">
        <v>49</v>
      </c>
      <c r="B109" s="149" t="s">
        <v>184</v>
      </c>
      <c r="C109" s="60">
        <v>502</v>
      </c>
      <c r="D109" s="60">
        <v>189</v>
      </c>
      <c r="E109" s="60">
        <v>313</v>
      </c>
      <c r="G109" s="156"/>
    </row>
    <row r="110" spans="1:7" ht="13.9" customHeight="1">
      <c r="A110" s="202" t="s">
        <v>49</v>
      </c>
      <c r="B110" s="149" t="s">
        <v>73</v>
      </c>
      <c r="C110" s="60">
        <v>233</v>
      </c>
      <c r="D110" s="60">
        <v>161</v>
      </c>
      <c r="E110" s="60">
        <v>72</v>
      </c>
      <c r="G110" s="156"/>
    </row>
    <row r="111" spans="1:7" ht="13.9" customHeight="1">
      <c r="A111" s="152" t="s">
        <v>50</v>
      </c>
      <c r="B111" s="152" t="s">
        <v>84</v>
      </c>
      <c r="C111" s="58">
        <v>22832</v>
      </c>
      <c r="D111" s="58">
        <v>12403</v>
      </c>
      <c r="E111" s="58">
        <v>10429</v>
      </c>
      <c r="G111" s="156"/>
    </row>
    <row r="112" spans="1:7" ht="13.9" customHeight="1">
      <c r="A112" s="149" t="s">
        <v>50</v>
      </c>
      <c r="B112" s="149" t="s">
        <v>85</v>
      </c>
      <c r="C112" s="60">
        <v>705</v>
      </c>
      <c r="D112" s="60">
        <v>384</v>
      </c>
      <c r="E112" s="60">
        <v>321</v>
      </c>
      <c r="G112" s="156"/>
    </row>
    <row r="113" spans="1:7" s="157" customFormat="1" ht="13.9" customHeight="1">
      <c r="A113" s="149" t="s">
        <v>50</v>
      </c>
      <c r="B113" s="149" t="s">
        <v>86</v>
      </c>
      <c r="C113" s="60">
        <v>73</v>
      </c>
      <c r="D113" s="60">
        <v>36</v>
      </c>
      <c r="E113" s="60">
        <v>37</v>
      </c>
      <c r="G113" s="156"/>
    </row>
    <row r="114" spans="1:7" s="157" customFormat="1" ht="13.9" customHeight="1">
      <c r="A114" s="149" t="s">
        <v>50</v>
      </c>
      <c r="B114" s="149" t="s">
        <v>87</v>
      </c>
      <c r="C114" s="60">
        <v>25</v>
      </c>
      <c r="D114" s="60">
        <v>18</v>
      </c>
      <c r="E114" s="60">
        <v>7</v>
      </c>
      <c r="G114" s="156"/>
    </row>
    <row r="115" spans="1:7" ht="13.9" customHeight="1">
      <c r="A115" s="149" t="s">
        <v>50</v>
      </c>
      <c r="B115" s="149" t="s">
        <v>88</v>
      </c>
      <c r="C115" s="60">
        <v>25</v>
      </c>
      <c r="D115" s="60">
        <v>12</v>
      </c>
      <c r="E115" s="60">
        <v>13</v>
      </c>
      <c r="G115" s="156"/>
    </row>
    <row r="116" spans="1:7" ht="13.9" customHeight="1">
      <c r="A116" s="149" t="s">
        <v>50</v>
      </c>
      <c r="B116" s="149" t="s">
        <v>89</v>
      </c>
      <c r="C116" s="60">
        <v>23</v>
      </c>
      <c r="D116" s="60">
        <v>14</v>
      </c>
      <c r="E116" s="60">
        <v>9</v>
      </c>
      <c r="G116" s="156"/>
    </row>
    <row r="117" spans="1:7" ht="13.9" customHeight="1">
      <c r="A117" s="149" t="s">
        <v>50</v>
      </c>
      <c r="B117" s="149" t="s">
        <v>90</v>
      </c>
      <c r="C117" s="60">
        <v>15</v>
      </c>
      <c r="D117" s="60">
        <v>8</v>
      </c>
      <c r="E117" s="60">
        <v>7</v>
      </c>
      <c r="G117" s="156"/>
    </row>
    <row r="118" spans="1:7" s="154" customFormat="1" ht="13.9" customHeight="1">
      <c r="A118" s="149" t="s">
        <v>50</v>
      </c>
      <c r="B118" s="149" t="s">
        <v>91</v>
      </c>
      <c r="C118" s="60">
        <v>17</v>
      </c>
      <c r="D118" s="60">
        <v>7</v>
      </c>
      <c r="E118" s="60">
        <v>10</v>
      </c>
      <c r="G118" s="156"/>
    </row>
    <row r="119" spans="1:7" ht="13.9" customHeight="1">
      <c r="A119" s="149" t="s">
        <v>50</v>
      </c>
      <c r="B119" s="149" t="s">
        <v>92</v>
      </c>
      <c r="C119" s="60">
        <v>25</v>
      </c>
      <c r="D119" s="60">
        <v>15</v>
      </c>
      <c r="E119" s="60">
        <v>10</v>
      </c>
      <c r="G119" s="156"/>
    </row>
    <row r="120" spans="1:7" ht="13.9" customHeight="1">
      <c r="A120" s="149" t="s">
        <v>50</v>
      </c>
      <c r="B120" s="149" t="s">
        <v>93</v>
      </c>
      <c r="C120" s="60">
        <v>10</v>
      </c>
      <c r="D120" s="60">
        <v>1</v>
      </c>
      <c r="E120" s="60">
        <v>9</v>
      </c>
      <c r="G120" s="156"/>
    </row>
    <row r="121" spans="1:7" ht="13.9" customHeight="1">
      <c r="A121" s="149" t="s">
        <v>50</v>
      </c>
      <c r="B121" s="149" t="s">
        <v>94</v>
      </c>
      <c r="C121" s="60">
        <v>17</v>
      </c>
      <c r="D121" s="60">
        <v>9</v>
      </c>
      <c r="E121" s="60">
        <v>8</v>
      </c>
      <c r="G121" s="156"/>
    </row>
    <row r="122" spans="1:7" ht="13.9" customHeight="1">
      <c r="A122" s="149" t="s">
        <v>50</v>
      </c>
      <c r="B122" s="149" t="s">
        <v>95</v>
      </c>
      <c r="C122" s="60">
        <v>16</v>
      </c>
      <c r="D122" s="60">
        <v>7</v>
      </c>
      <c r="E122" s="60">
        <v>9</v>
      </c>
      <c r="G122" s="156"/>
    </row>
    <row r="123" spans="1:7" ht="13.9" customHeight="1">
      <c r="A123" s="149" t="s">
        <v>50</v>
      </c>
      <c r="B123" s="149" t="s">
        <v>96</v>
      </c>
      <c r="C123" s="60">
        <v>17</v>
      </c>
      <c r="D123" s="60">
        <v>8</v>
      </c>
      <c r="E123" s="60">
        <v>9</v>
      </c>
      <c r="G123" s="156"/>
    </row>
    <row r="124" spans="1:7" ht="13.9" customHeight="1">
      <c r="A124" s="149" t="s">
        <v>50</v>
      </c>
      <c r="B124" s="149" t="s">
        <v>97</v>
      </c>
      <c r="C124" s="60">
        <v>18</v>
      </c>
      <c r="D124" s="60">
        <v>5</v>
      </c>
      <c r="E124" s="60">
        <v>13</v>
      </c>
      <c r="G124" s="156"/>
    </row>
    <row r="125" spans="1:7" ht="13.9" customHeight="1">
      <c r="A125" s="149" t="s">
        <v>50</v>
      </c>
      <c r="B125" s="149" t="s">
        <v>98</v>
      </c>
      <c r="C125" s="60">
        <v>0</v>
      </c>
      <c r="D125" s="60">
        <v>0</v>
      </c>
      <c r="E125" s="60">
        <v>0</v>
      </c>
      <c r="G125" s="156"/>
    </row>
    <row r="126" spans="1:7" ht="13.9" customHeight="1">
      <c r="A126" s="149" t="s">
        <v>50</v>
      </c>
      <c r="B126" s="149" t="s">
        <v>99</v>
      </c>
      <c r="C126" s="60">
        <v>0</v>
      </c>
      <c r="D126" s="60">
        <v>0</v>
      </c>
      <c r="E126" s="60">
        <v>0</v>
      </c>
      <c r="G126" s="156"/>
    </row>
    <row r="127" spans="1:7" ht="13.9" customHeight="1">
      <c r="A127" s="149" t="s">
        <v>50</v>
      </c>
      <c r="B127" s="149" t="s">
        <v>100</v>
      </c>
      <c r="C127" s="60">
        <v>1</v>
      </c>
      <c r="D127" s="60">
        <v>0</v>
      </c>
      <c r="E127" s="60">
        <v>1</v>
      </c>
      <c r="G127" s="156"/>
    </row>
    <row r="128" spans="1:7" ht="13.9" customHeight="1">
      <c r="A128" s="149" t="s">
        <v>50</v>
      </c>
      <c r="B128" s="149" t="s">
        <v>101</v>
      </c>
      <c r="C128" s="60">
        <v>14</v>
      </c>
      <c r="D128" s="60">
        <v>8</v>
      </c>
      <c r="E128" s="60">
        <v>6</v>
      </c>
      <c r="G128" s="156"/>
    </row>
    <row r="129" spans="1:7" ht="13.9" customHeight="1">
      <c r="A129" s="149" t="s">
        <v>50</v>
      </c>
      <c r="B129" s="149" t="s">
        <v>102</v>
      </c>
      <c r="C129" s="60">
        <v>35</v>
      </c>
      <c r="D129" s="60">
        <v>25</v>
      </c>
      <c r="E129" s="60">
        <v>10</v>
      </c>
      <c r="G129" s="156"/>
    </row>
    <row r="130" spans="1:7" ht="13.9" customHeight="1">
      <c r="A130" s="149" t="s">
        <v>50</v>
      </c>
      <c r="B130" s="149" t="s">
        <v>103</v>
      </c>
      <c r="C130" s="60">
        <v>97</v>
      </c>
      <c r="D130" s="60">
        <v>73</v>
      </c>
      <c r="E130" s="60">
        <v>24</v>
      </c>
      <c r="G130" s="156"/>
    </row>
    <row r="131" spans="1:7" ht="13.9" customHeight="1">
      <c r="A131" s="149" t="s">
        <v>50</v>
      </c>
      <c r="B131" s="149" t="s">
        <v>104</v>
      </c>
      <c r="C131" s="60">
        <v>127</v>
      </c>
      <c r="D131" s="60">
        <v>100</v>
      </c>
      <c r="E131" s="60">
        <v>27</v>
      </c>
      <c r="G131" s="156"/>
    </row>
    <row r="132" spans="1:7" ht="13.9" customHeight="1">
      <c r="A132" s="149" t="s">
        <v>50</v>
      </c>
      <c r="B132" s="149" t="s">
        <v>105</v>
      </c>
      <c r="C132" s="60">
        <v>143</v>
      </c>
      <c r="D132" s="60">
        <v>115</v>
      </c>
      <c r="E132" s="60">
        <v>28</v>
      </c>
      <c r="G132" s="156"/>
    </row>
    <row r="133" spans="1:7" ht="13.9" customHeight="1">
      <c r="A133" s="149" t="s">
        <v>50</v>
      </c>
      <c r="B133" s="149" t="s">
        <v>106</v>
      </c>
      <c r="C133" s="60">
        <v>145</v>
      </c>
      <c r="D133" s="60">
        <v>120</v>
      </c>
      <c r="E133" s="60">
        <v>25</v>
      </c>
      <c r="G133" s="156"/>
    </row>
    <row r="134" spans="1:7" ht="13.9" customHeight="1">
      <c r="A134" s="149" t="s">
        <v>50</v>
      </c>
      <c r="B134" s="149" t="s">
        <v>107</v>
      </c>
      <c r="C134" s="60">
        <v>157</v>
      </c>
      <c r="D134" s="60">
        <v>128</v>
      </c>
      <c r="E134" s="60">
        <v>29</v>
      </c>
      <c r="G134" s="156"/>
    </row>
    <row r="135" spans="1:7" ht="13.9" customHeight="1">
      <c r="A135" s="149" t="s">
        <v>50</v>
      </c>
      <c r="B135" s="149" t="s">
        <v>108</v>
      </c>
      <c r="C135" s="60">
        <v>155</v>
      </c>
      <c r="D135" s="60">
        <v>127</v>
      </c>
      <c r="E135" s="60">
        <v>28</v>
      </c>
      <c r="G135" s="156"/>
    </row>
    <row r="136" spans="1:7" ht="13.9" customHeight="1">
      <c r="A136" s="149" t="s">
        <v>50</v>
      </c>
      <c r="B136" s="149" t="s">
        <v>109</v>
      </c>
      <c r="C136" s="60">
        <v>205</v>
      </c>
      <c r="D136" s="60">
        <v>164</v>
      </c>
      <c r="E136" s="60">
        <v>41</v>
      </c>
      <c r="G136" s="156"/>
    </row>
    <row r="137" spans="1:7" ht="13.9" customHeight="1">
      <c r="A137" s="149" t="s">
        <v>50</v>
      </c>
      <c r="B137" s="149" t="s">
        <v>110</v>
      </c>
      <c r="C137" s="60">
        <v>158</v>
      </c>
      <c r="D137" s="60">
        <v>119</v>
      </c>
      <c r="E137" s="60">
        <v>39</v>
      </c>
      <c r="G137" s="156"/>
    </row>
    <row r="138" spans="1:7" ht="13.9" customHeight="1">
      <c r="A138" s="149" t="s">
        <v>50</v>
      </c>
      <c r="B138" s="149" t="s">
        <v>111</v>
      </c>
      <c r="C138" s="60">
        <v>144</v>
      </c>
      <c r="D138" s="60">
        <v>120</v>
      </c>
      <c r="E138" s="60">
        <v>24</v>
      </c>
      <c r="G138" s="156"/>
    </row>
    <row r="139" spans="1:7" ht="13.9" customHeight="1">
      <c r="A139" s="149" t="s">
        <v>50</v>
      </c>
      <c r="B139" s="149" t="s">
        <v>112</v>
      </c>
      <c r="C139" s="60">
        <v>166</v>
      </c>
      <c r="D139" s="60">
        <v>135</v>
      </c>
      <c r="E139" s="60">
        <v>31</v>
      </c>
      <c r="G139" s="156"/>
    </row>
    <row r="140" spans="1:7" ht="13.9" customHeight="1">
      <c r="A140" s="149" t="s">
        <v>50</v>
      </c>
      <c r="B140" s="149" t="s">
        <v>113</v>
      </c>
      <c r="C140" s="60">
        <v>161</v>
      </c>
      <c r="D140" s="60">
        <v>130</v>
      </c>
      <c r="E140" s="60">
        <v>31</v>
      </c>
      <c r="G140" s="156"/>
    </row>
    <row r="141" spans="1:7" ht="13.9" customHeight="1">
      <c r="A141" s="149" t="s">
        <v>50</v>
      </c>
      <c r="B141" s="149" t="s">
        <v>114</v>
      </c>
      <c r="C141" s="60">
        <v>154</v>
      </c>
      <c r="D141" s="60">
        <v>122</v>
      </c>
      <c r="E141" s="60">
        <v>32</v>
      </c>
      <c r="G141" s="156"/>
    </row>
    <row r="142" spans="1:7" ht="13.9" customHeight="1">
      <c r="A142" s="149" t="s">
        <v>50</v>
      </c>
      <c r="B142" s="149" t="s">
        <v>115</v>
      </c>
      <c r="C142" s="60">
        <v>184</v>
      </c>
      <c r="D142" s="60">
        <v>148</v>
      </c>
      <c r="E142" s="60">
        <v>36</v>
      </c>
      <c r="G142" s="156"/>
    </row>
    <row r="143" spans="1:7" ht="13.9" customHeight="1">
      <c r="A143" s="149" t="s">
        <v>50</v>
      </c>
      <c r="B143" s="149" t="s">
        <v>116</v>
      </c>
      <c r="C143" s="60">
        <v>163</v>
      </c>
      <c r="D143" s="60">
        <v>125</v>
      </c>
      <c r="E143" s="60">
        <v>38</v>
      </c>
      <c r="G143" s="156"/>
    </row>
    <row r="144" spans="1:7" ht="13.9" customHeight="1">
      <c r="A144" s="149" t="s">
        <v>50</v>
      </c>
      <c r="B144" s="149" t="s">
        <v>117</v>
      </c>
      <c r="C144" s="60">
        <v>170</v>
      </c>
      <c r="D144" s="60">
        <v>127</v>
      </c>
      <c r="E144" s="60">
        <v>43</v>
      </c>
      <c r="G144" s="156"/>
    </row>
    <row r="145" spans="1:7" ht="13.9" customHeight="1">
      <c r="A145" s="149" t="s">
        <v>50</v>
      </c>
      <c r="B145" s="149" t="s">
        <v>118</v>
      </c>
      <c r="C145" s="60">
        <v>142</v>
      </c>
      <c r="D145" s="60">
        <v>107</v>
      </c>
      <c r="E145" s="60">
        <v>35</v>
      </c>
      <c r="G145" s="156"/>
    </row>
    <row r="146" spans="1:7" ht="13.9" customHeight="1">
      <c r="A146" s="149" t="s">
        <v>50</v>
      </c>
      <c r="B146" s="149" t="s">
        <v>119</v>
      </c>
      <c r="C146" s="60">
        <v>165</v>
      </c>
      <c r="D146" s="60">
        <v>133</v>
      </c>
      <c r="E146" s="60">
        <v>32</v>
      </c>
      <c r="G146" s="156"/>
    </row>
    <row r="147" spans="1:7" ht="13.9" customHeight="1">
      <c r="A147" s="149" t="s">
        <v>50</v>
      </c>
      <c r="B147" s="149" t="s">
        <v>120</v>
      </c>
      <c r="C147" s="60">
        <v>146</v>
      </c>
      <c r="D147" s="60">
        <v>109</v>
      </c>
      <c r="E147" s="60">
        <v>37</v>
      </c>
      <c r="G147" s="156"/>
    </row>
    <row r="148" spans="1:7" ht="13.9" customHeight="1">
      <c r="A148" s="149" t="s">
        <v>50</v>
      </c>
      <c r="B148" s="149" t="s">
        <v>121</v>
      </c>
      <c r="C148" s="60">
        <v>161</v>
      </c>
      <c r="D148" s="60">
        <v>110</v>
      </c>
      <c r="E148" s="60">
        <v>51</v>
      </c>
      <c r="G148" s="156"/>
    </row>
    <row r="149" spans="1:7" ht="13.9" customHeight="1">
      <c r="A149" s="149" t="s">
        <v>50</v>
      </c>
      <c r="B149" s="149" t="s">
        <v>122</v>
      </c>
      <c r="C149" s="60">
        <v>149</v>
      </c>
      <c r="D149" s="60">
        <v>107</v>
      </c>
      <c r="E149" s="60">
        <v>42</v>
      </c>
      <c r="G149" s="156"/>
    </row>
    <row r="150" spans="1:7" ht="13.9" customHeight="1">
      <c r="A150" s="149" t="s">
        <v>50</v>
      </c>
      <c r="B150" s="149" t="s">
        <v>123</v>
      </c>
      <c r="C150" s="60">
        <v>160</v>
      </c>
      <c r="D150" s="60">
        <v>108</v>
      </c>
      <c r="E150" s="60">
        <v>52</v>
      </c>
      <c r="G150" s="156"/>
    </row>
    <row r="151" spans="1:7" ht="13.9" customHeight="1">
      <c r="A151" s="149" t="s">
        <v>50</v>
      </c>
      <c r="B151" s="149" t="s">
        <v>124</v>
      </c>
      <c r="C151" s="60">
        <v>168</v>
      </c>
      <c r="D151" s="60">
        <v>121</v>
      </c>
      <c r="E151" s="60">
        <v>47</v>
      </c>
      <c r="G151" s="156"/>
    </row>
    <row r="152" spans="1:7" ht="13.9" customHeight="1">
      <c r="A152" s="149" t="s">
        <v>50</v>
      </c>
      <c r="B152" s="149" t="s">
        <v>125</v>
      </c>
      <c r="C152" s="60">
        <v>197</v>
      </c>
      <c r="D152" s="60">
        <v>144</v>
      </c>
      <c r="E152" s="60">
        <v>53</v>
      </c>
      <c r="G152" s="156"/>
    </row>
    <row r="153" spans="1:7" ht="13.9" customHeight="1">
      <c r="A153" s="149" t="s">
        <v>50</v>
      </c>
      <c r="B153" s="149" t="s">
        <v>126</v>
      </c>
      <c r="C153" s="60">
        <v>169</v>
      </c>
      <c r="D153" s="60">
        <v>106</v>
      </c>
      <c r="E153" s="60">
        <v>63</v>
      </c>
      <c r="G153" s="156"/>
    </row>
    <row r="154" spans="1:7" ht="13.9" customHeight="1">
      <c r="A154" s="149" t="s">
        <v>50</v>
      </c>
      <c r="B154" s="149" t="s">
        <v>127</v>
      </c>
      <c r="C154" s="60">
        <v>198</v>
      </c>
      <c r="D154" s="60">
        <v>133</v>
      </c>
      <c r="E154" s="60">
        <v>65</v>
      </c>
      <c r="G154" s="156"/>
    </row>
    <row r="155" spans="1:7" ht="13.9" customHeight="1">
      <c r="A155" s="149" t="s">
        <v>50</v>
      </c>
      <c r="B155" s="149" t="s">
        <v>128</v>
      </c>
      <c r="C155" s="60">
        <v>200</v>
      </c>
      <c r="D155" s="60">
        <v>146</v>
      </c>
      <c r="E155" s="60">
        <v>54</v>
      </c>
      <c r="G155" s="156"/>
    </row>
    <row r="156" spans="1:7" ht="13.9" customHeight="1">
      <c r="A156" s="149" t="s">
        <v>50</v>
      </c>
      <c r="B156" s="149" t="s">
        <v>129</v>
      </c>
      <c r="C156" s="60">
        <v>199</v>
      </c>
      <c r="D156" s="60">
        <v>135</v>
      </c>
      <c r="E156" s="60">
        <v>64</v>
      </c>
      <c r="G156" s="156"/>
    </row>
    <row r="157" spans="1:7" ht="13.9" customHeight="1">
      <c r="A157" s="149" t="s">
        <v>50</v>
      </c>
      <c r="B157" s="149" t="s">
        <v>130</v>
      </c>
      <c r="C157" s="60">
        <v>209</v>
      </c>
      <c r="D157" s="60">
        <v>134</v>
      </c>
      <c r="E157" s="60">
        <v>75</v>
      </c>
      <c r="G157" s="156"/>
    </row>
    <row r="158" spans="1:7" ht="13.9" customHeight="1">
      <c r="A158" s="149" t="s">
        <v>50</v>
      </c>
      <c r="B158" s="149" t="s">
        <v>131</v>
      </c>
      <c r="C158" s="60">
        <v>239</v>
      </c>
      <c r="D158" s="60">
        <v>135</v>
      </c>
      <c r="E158" s="60">
        <v>104</v>
      </c>
      <c r="G158" s="156"/>
    </row>
    <row r="159" spans="1:7" ht="13.9" customHeight="1">
      <c r="A159" s="149" t="s">
        <v>50</v>
      </c>
      <c r="B159" s="149" t="s">
        <v>132</v>
      </c>
      <c r="C159" s="60">
        <v>249</v>
      </c>
      <c r="D159" s="60">
        <v>153</v>
      </c>
      <c r="E159" s="60">
        <v>96</v>
      </c>
      <c r="G159" s="156"/>
    </row>
    <row r="160" spans="1:7" ht="13.9" customHeight="1">
      <c r="A160" s="149" t="s">
        <v>50</v>
      </c>
      <c r="B160" s="149" t="s">
        <v>133</v>
      </c>
      <c r="C160" s="60">
        <v>203</v>
      </c>
      <c r="D160" s="60">
        <v>124</v>
      </c>
      <c r="E160" s="60">
        <v>79</v>
      </c>
      <c r="G160" s="156"/>
    </row>
    <row r="161" spans="1:7" ht="13.9" customHeight="1">
      <c r="A161" s="149" t="s">
        <v>50</v>
      </c>
      <c r="B161" s="149" t="s">
        <v>134</v>
      </c>
      <c r="C161" s="60">
        <v>219</v>
      </c>
      <c r="D161" s="60">
        <v>124</v>
      </c>
      <c r="E161" s="60">
        <v>95</v>
      </c>
      <c r="G161" s="156"/>
    </row>
    <row r="162" spans="1:7" ht="13.9" customHeight="1">
      <c r="A162" s="149" t="s">
        <v>50</v>
      </c>
      <c r="B162" s="149" t="s">
        <v>135</v>
      </c>
      <c r="C162" s="60">
        <v>233</v>
      </c>
      <c r="D162" s="60">
        <v>154</v>
      </c>
      <c r="E162" s="60">
        <v>79</v>
      </c>
      <c r="G162" s="156"/>
    </row>
    <row r="163" spans="1:7" ht="13.9" customHeight="1">
      <c r="A163" s="149" t="s">
        <v>50</v>
      </c>
      <c r="B163" s="149" t="s">
        <v>136</v>
      </c>
      <c r="C163" s="60">
        <v>276</v>
      </c>
      <c r="D163" s="60">
        <v>169</v>
      </c>
      <c r="E163" s="60">
        <v>107</v>
      </c>
      <c r="G163" s="156"/>
    </row>
    <row r="164" spans="1:7" ht="13.9" customHeight="1">
      <c r="A164" s="149" t="s">
        <v>50</v>
      </c>
      <c r="B164" s="149" t="s">
        <v>137</v>
      </c>
      <c r="C164" s="60">
        <v>231</v>
      </c>
      <c r="D164" s="60">
        <v>158</v>
      </c>
      <c r="E164" s="60">
        <v>73</v>
      </c>
      <c r="G164" s="156"/>
    </row>
    <row r="165" spans="1:7" ht="13.9" customHeight="1">
      <c r="A165" s="149" t="s">
        <v>50</v>
      </c>
      <c r="B165" s="149" t="s">
        <v>138</v>
      </c>
      <c r="C165" s="60">
        <v>272</v>
      </c>
      <c r="D165" s="60">
        <v>165</v>
      </c>
      <c r="E165" s="60">
        <v>107</v>
      </c>
      <c r="G165" s="156"/>
    </row>
    <row r="166" spans="1:7" ht="13.9" customHeight="1">
      <c r="A166" s="149" t="s">
        <v>50</v>
      </c>
      <c r="B166" s="149" t="s">
        <v>139</v>
      </c>
      <c r="C166" s="60">
        <v>241</v>
      </c>
      <c r="D166" s="60">
        <v>137</v>
      </c>
      <c r="E166" s="60">
        <v>104</v>
      </c>
      <c r="G166" s="156"/>
    </row>
    <row r="167" spans="1:7" ht="13.9" customHeight="1">
      <c r="A167" s="149" t="s">
        <v>50</v>
      </c>
      <c r="B167" s="149" t="s">
        <v>140</v>
      </c>
      <c r="C167" s="60">
        <v>255</v>
      </c>
      <c r="D167" s="60">
        <v>143</v>
      </c>
      <c r="E167" s="60">
        <v>112</v>
      </c>
      <c r="G167" s="156"/>
    </row>
    <row r="168" spans="1:7" ht="13.9" customHeight="1">
      <c r="A168" s="149" t="s">
        <v>50</v>
      </c>
      <c r="B168" s="149" t="s">
        <v>141</v>
      </c>
      <c r="C168" s="60">
        <v>298</v>
      </c>
      <c r="D168" s="60">
        <v>174</v>
      </c>
      <c r="E168" s="60">
        <v>124</v>
      </c>
      <c r="G168" s="156"/>
    </row>
    <row r="169" spans="1:7" ht="13.9" customHeight="1">
      <c r="A169" s="149" t="s">
        <v>50</v>
      </c>
      <c r="B169" s="149" t="s">
        <v>142</v>
      </c>
      <c r="C169" s="60">
        <v>271</v>
      </c>
      <c r="D169" s="60">
        <v>145</v>
      </c>
      <c r="E169" s="60">
        <v>126</v>
      </c>
      <c r="G169" s="156"/>
    </row>
    <row r="170" spans="1:7" ht="13.9" customHeight="1">
      <c r="A170" s="149" t="s">
        <v>50</v>
      </c>
      <c r="B170" s="149" t="s">
        <v>143</v>
      </c>
      <c r="C170" s="60">
        <v>319</v>
      </c>
      <c r="D170" s="60">
        <v>188</v>
      </c>
      <c r="E170" s="60">
        <v>131</v>
      </c>
      <c r="G170" s="156"/>
    </row>
    <row r="171" spans="1:7" ht="13.9" customHeight="1">
      <c r="A171" s="149" t="s">
        <v>50</v>
      </c>
      <c r="B171" s="149" t="s">
        <v>144</v>
      </c>
      <c r="C171" s="60">
        <v>286</v>
      </c>
      <c r="D171" s="60">
        <v>150</v>
      </c>
      <c r="E171" s="60">
        <v>136</v>
      </c>
      <c r="G171" s="156"/>
    </row>
    <row r="172" spans="1:7" ht="13.9" customHeight="1">
      <c r="A172" s="149" t="s">
        <v>50</v>
      </c>
      <c r="B172" s="149" t="s">
        <v>145</v>
      </c>
      <c r="C172" s="60">
        <v>333</v>
      </c>
      <c r="D172" s="60">
        <v>183</v>
      </c>
      <c r="E172" s="60">
        <v>150</v>
      </c>
      <c r="G172" s="156"/>
    </row>
    <row r="173" spans="1:7" s="157" customFormat="1" ht="13.9" customHeight="1">
      <c r="A173" s="149" t="s">
        <v>50</v>
      </c>
      <c r="B173" s="149" t="s">
        <v>146</v>
      </c>
      <c r="C173" s="60">
        <v>357</v>
      </c>
      <c r="D173" s="60">
        <v>196</v>
      </c>
      <c r="E173" s="60">
        <v>161</v>
      </c>
      <c r="G173" s="156"/>
    </row>
    <row r="174" spans="1:7" s="157" customFormat="1" ht="13.9" customHeight="1">
      <c r="A174" s="149" t="s">
        <v>50</v>
      </c>
      <c r="B174" s="149" t="s">
        <v>147</v>
      </c>
      <c r="C174" s="60">
        <v>364</v>
      </c>
      <c r="D174" s="60">
        <v>182</v>
      </c>
      <c r="E174" s="60">
        <v>182</v>
      </c>
      <c r="G174" s="156"/>
    </row>
    <row r="175" spans="1:7" ht="13.9" customHeight="1">
      <c r="A175" s="149" t="s">
        <v>50</v>
      </c>
      <c r="B175" s="149" t="s">
        <v>148</v>
      </c>
      <c r="C175" s="60">
        <v>352</v>
      </c>
      <c r="D175" s="60">
        <v>191</v>
      </c>
      <c r="E175" s="60">
        <v>161</v>
      </c>
      <c r="G175" s="156"/>
    </row>
    <row r="176" spans="1:7" ht="13.9" customHeight="1">
      <c r="A176" s="149" t="s">
        <v>50</v>
      </c>
      <c r="B176" s="149" t="s">
        <v>149</v>
      </c>
      <c r="C176" s="60">
        <v>343</v>
      </c>
      <c r="D176" s="60">
        <v>171</v>
      </c>
      <c r="E176" s="60">
        <v>172</v>
      </c>
      <c r="G176" s="156"/>
    </row>
    <row r="177" spans="1:7" ht="13.9" customHeight="1">
      <c r="A177" s="149" t="s">
        <v>50</v>
      </c>
      <c r="B177" s="149" t="s">
        <v>150</v>
      </c>
      <c r="C177" s="60">
        <v>406</v>
      </c>
      <c r="D177" s="60">
        <v>212</v>
      </c>
      <c r="E177" s="60">
        <v>194</v>
      </c>
      <c r="G177" s="156"/>
    </row>
    <row r="178" spans="1:7" ht="13.9" customHeight="1">
      <c r="A178" s="149" t="s">
        <v>50</v>
      </c>
      <c r="B178" s="149" t="s">
        <v>151</v>
      </c>
      <c r="C178" s="60">
        <v>390</v>
      </c>
      <c r="D178" s="60">
        <v>189</v>
      </c>
      <c r="E178" s="60">
        <v>201</v>
      </c>
      <c r="G178" s="156"/>
    </row>
    <row r="179" spans="1:7" ht="13.9" customHeight="1">
      <c r="A179" s="149" t="s">
        <v>50</v>
      </c>
      <c r="B179" s="149" t="s">
        <v>152</v>
      </c>
      <c r="C179" s="60">
        <v>373</v>
      </c>
      <c r="D179" s="60">
        <v>204</v>
      </c>
      <c r="E179" s="60">
        <v>169</v>
      </c>
      <c r="G179" s="156"/>
    </row>
    <row r="180" spans="1:7" ht="13.9" customHeight="1">
      <c r="A180" s="149" t="s">
        <v>50</v>
      </c>
      <c r="B180" s="149" t="s">
        <v>153</v>
      </c>
      <c r="C180" s="60">
        <v>394</v>
      </c>
      <c r="D180" s="60">
        <v>201</v>
      </c>
      <c r="E180" s="60">
        <v>193</v>
      </c>
      <c r="G180" s="156"/>
    </row>
    <row r="181" spans="1:7" ht="13.9" customHeight="1">
      <c r="A181" s="149" t="s">
        <v>50</v>
      </c>
      <c r="B181" s="149" t="s">
        <v>154</v>
      </c>
      <c r="C181" s="60">
        <v>444</v>
      </c>
      <c r="D181" s="60">
        <v>238</v>
      </c>
      <c r="E181" s="60">
        <v>206</v>
      </c>
      <c r="G181" s="156"/>
    </row>
    <row r="182" spans="1:7" ht="13.9" customHeight="1">
      <c r="A182" s="149" t="s">
        <v>50</v>
      </c>
      <c r="B182" s="149" t="s">
        <v>155</v>
      </c>
      <c r="C182" s="60">
        <v>428</v>
      </c>
      <c r="D182" s="60">
        <v>211</v>
      </c>
      <c r="E182" s="60">
        <v>217</v>
      </c>
      <c r="G182" s="156"/>
    </row>
    <row r="183" spans="1:7" ht="13.9" customHeight="1">
      <c r="A183" s="149" t="s">
        <v>50</v>
      </c>
      <c r="B183" s="149" t="s">
        <v>156</v>
      </c>
      <c r="C183" s="60">
        <v>444</v>
      </c>
      <c r="D183" s="60">
        <v>213</v>
      </c>
      <c r="E183" s="60">
        <v>231</v>
      </c>
      <c r="G183" s="156"/>
    </row>
    <row r="184" spans="1:7" ht="13.9" customHeight="1">
      <c r="A184" s="149" t="s">
        <v>50</v>
      </c>
      <c r="B184" s="149" t="s">
        <v>157</v>
      </c>
      <c r="C184" s="60">
        <v>422</v>
      </c>
      <c r="D184" s="60">
        <v>186</v>
      </c>
      <c r="E184" s="60">
        <v>236</v>
      </c>
      <c r="G184" s="156"/>
    </row>
    <row r="185" spans="1:7" ht="13.9" customHeight="1">
      <c r="A185" s="149" t="s">
        <v>50</v>
      </c>
      <c r="B185" s="149" t="s">
        <v>158</v>
      </c>
      <c r="C185" s="60">
        <v>444</v>
      </c>
      <c r="D185" s="60">
        <v>226</v>
      </c>
      <c r="E185" s="60">
        <v>218</v>
      </c>
      <c r="G185" s="156"/>
    </row>
    <row r="186" spans="1:7" ht="13.9" customHeight="1">
      <c r="A186" s="149" t="s">
        <v>50</v>
      </c>
      <c r="B186" s="149" t="s">
        <v>159</v>
      </c>
      <c r="C186" s="60">
        <v>452</v>
      </c>
      <c r="D186" s="60">
        <v>216</v>
      </c>
      <c r="E186" s="60">
        <v>236</v>
      </c>
      <c r="G186" s="156"/>
    </row>
    <row r="187" spans="1:7" ht="13.9" customHeight="1">
      <c r="A187" s="149" t="s">
        <v>50</v>
      </c>
      <c r="B187" s="149" t="s">
        <v>160</v>
      </c>
      <c r="C187" s="60">
        <v>478</v>
      </c>
      <c r="D187" s="60">
        <v>238</v>
      </c>
      <c r="E187" s="60">
        <v>240</v>
      </c>
      <c r="G187" s="156"/>
    </row>
    <row r="188" spans="1:7" ht="13.9" customHeight="1">
      <c r="A188" s="149" t="s">
        <v>50</v>
      </c>
      <c r="B188" s="149" t="s">
        <v>161</v>
      </c>
      <c r="C188" s="60">
        <v>445</v>
      </c>
      <c r="D188" s="60">
        <v>226</v>
      </c>
      <c r="E188" s="60">
        <v>219</v>
      </c>
      <c r="G188" s="156"/>
    </row>
    <row r="189" spans="1:7" ht="13.9" customHeight="1">
      <c r="A189" s="149" t="s">
        <v>50</v>
      </c>
      <c r="B189" s="149" t="s">
        <v>162</v>
      </c>
      <c r="C189" s="60">
        <v>427</v>
      </c>
      <c r="D189" s="60">
        <v>217</v>
      </c>
      <c r="E189" s="60">
        <v>210</v>
      </c>
      <c r="G189" s="156"/>
    </row>
    <row r="190" spans="1:7" ht="13.9" customHeight="1">
      <c r="A190" s="149" t="s">
        <v>50</v>
      </c>
      <c r="B190" s="149" t="s">
        <v>163</v>
      </c>
      <c r="C190" s="60">
        <v>382</v>
      </c>
      <c r="D190" s="60">
        <v>195</v>
      </c>
      <c r="E190" s="60">
        <v>187</v>
      </c>
      <c r="G190" s="156"/>
    </row>
    <row r="191" spans="1:7" ht="13.9" customHeight="1">
      <c r="A191" s="149" t="s">
        <v>50</v>
      </c>
      <c r="B191" s="149" t="s">
        <v>164</v>
      </c>
      <c r="C191" s="60">
        <v>390</v>
      </c>
      <c r="D191" s="60">
        <v>174</v>
      </c>
      <c r="E191" s="60">
        <v>216</v>
      </c>
      <c r="G191" s="156"/>
    </row>
    <row r="192" spans="1:7" ht="13.9" customHeight="1">
      <c r="A192" s="149" t="s">
        <v>50</v>
      </c>
      <c r="B192" s="149" t="s">
        <v>165</v>
      </c>
      <c r="C192" s="60">
        <v>415</v>
      </c>
      <c r="D192" s="60">
        <v>171</v>
      </c>
      <c r="E192" s="60">
        <v>244</v>
      </c>
      <c r="G192" s="156"/>
    </row>
    <row r="193" spans="1:7" ht="13.9" customHeight="1">
      <c r="A193" s="149" t="s">
        <v>50</v>
      </c>
      <c r="B193" s="149" t="s">
        <v>166</v>
      </c>
      <c r="C193" s="60">
        <v>402</v>
      </c>
      <c r="D193" s="60">
        <v>185</v>
      </c>
      <c r="E193" s="60">
        <v>217</v>
      </c>
      <c r="G193" s="156"/>
    </row>
    <row r="194" spans="1:7" ht="13.9" customHeight="1">
      <c r="A194" s="149" t="s">
        <v>50</v>
      </c>
      <c r="B194" s="149" t="s">
        <v>167</v>
      </c>
      <c r="C194" s="60">
        <v>382</v>
      </c>
      <c r="D194" s="60">
        <v>174</v>
      </c>
      <c r="E194" s="60">
        <v>208</v>
      </c>
      <c r="G194" s="156"/>
    </row>
    <row r="195" spans="1:7" ht="13.9" customHeight="1">
      <c r="A195" s="149" t="s">
        <v>50</v>
      </c>
      <c r="B195" s="149" t="s">
        <v>168</v>
      </c>
      <c r="C195" s="60">
        <v>381</v>
      </c>
      <c r="D195" s="60">
        <v>144</v>
      </c>
      <c r="E195" s="60">
        <v>237</v>
      </c>
      <c r="G195" s="156"/>
    </row>
    <row r="196" spans="1:7" ht="13.9" customHeight="1">
      <c r="A196" s="149" t="s">
        <v>50</v>
      </c>
      <c r="B196" s="149" t="s">
        <v>169</v>
      </c>
      <c r="C196" s="60">
        <v>402</v>
      </c>
      <c r="D196" s="60">
        <v>173</v>
      </c>
      <c r="E196" s="60">
        <v>229</v>
      </c>
      <c r="G196" s="156"/>
    </row>
    <row r="197" spans="1:7" ht="13.9" customHeight="1">
      <c r="A197" s="149" t="s">
        <v>50</v>
      </c>
      <c r="B197" s="149" t="s">
        <v>170</v>
      </c>
      <c r="C197" s="60">
        <v>413</v>
      </c>
      <c r="D197" s="60">
        <v>185</v>
      </c>
      <c r="E197" s="60">
        <v>228</v>
      </c>
      <c r="G197" s="156"/>
    </row>
    <row r="198" spans="1:7" ht="13.9" customHeight="1">
      <c r="A198" s="149" t="s">
        <v>50</v>
      </c>
      <c r="B198" s="149" t="s">
        <v>171</v>
      </c>
      <c r="C198" s="60">
        <v>367</v>
      </c>
      <c r="D198" s="60">
        <v>156</v>
      </c>
      <c r="E198" s="60">
        <v>211</v>
      </c>
      <c r="G198" s="156"/>
    </row>
    <row r="199" spans="1:7" ht="13.9" customHeight="1">
      <c r="A199" s="149" t="s">
        <v>50</v>
      </c>
      <c r="B199" s="149" t="s">
        <v>172</v>
      </c>
      <c r="C199" s="60">
        <v>350</v>
      </c>
      <c r="D199" s="60">
        <v>142</v>
      </c>
      <c r="E199" s="60">
        <v>208</v>
      </c>
      <c r="G199" s="156"/>
    </row>
    <row r="200" spans="1:7" ht="13.9" customHeight="1">
      <c r="A200" s="149" t="s">
        <v>50</v>
      </c>
      <c r="B200" s="149" t="s">
        <v>173</v>
      </c>
      <c r="C200" s="60">
        <v>339</v>
      </c>
      <c r="D200" s="60">
        <v>132</v>
      </c>
      <c r="E200" s="60">
        <v>207</v>
      </c>
      <c r="G200" s="156"/>
    </row>
    <row r="201" spans="1:7" ht="13.9" customHeight="1">
      <c r="A201" s="149" t="s">
        <v>50</v>
      </c>
      <c r="B201" s="149" t="s">
        <v>174</v>
      </c>
      <c r="C201" s="60">
        <v>329</v>
      </c>
      <c r="D201" s="60">
        <v>123</v>
      </c>
      <c r="E201" s="60">
        <v>206</v>
      </c>
      <c r="G201" s="156"/>
    </row>
    <row r="202" spans="1:7" ht="13.9" customHeight="1">
      <c r="A202" s="149" t="s">
        <v>50</v>
      </c>
      <c r="B202" s="149" t="s">
        <v>175</v>
      </c>
      <c r="C202" s="60">
        <v>268</v>
      </c>
      <c r="D202" s="60">
        <v>108</v>
      </c>
      <c r="E202" s="60">
        <v>160</v>
      </c>
      <c r="G202" s="156"/>
    </row>
    <row r="203" spans="1:7" ht="13.9" customHeight="1">
      <c r="A203" s="149" t="s">
        <v>50</v>
      </c>
      <c r="B203" s="149" t="s">
        <v>176</v>
      </c>
      <c r="C203" s="60">
        <v>247</v>
      </c>
      <c r="D203" s="60">
        <v>97</v>
      </c>
      <c r="E203" s="60">
        <v>150</v>
      </c>
      <c r="G203" s="156"/>
    </row>
    <row r="204" spans="1:7" ht="13.9" customHeight="1">
      <c r="A204" s="149" t="s">
        <v>50</v>
      </c>
      <c r="B204" s="149" t="s">
        <v>177</v>
      </c>
      <c r="C204" s="60">
        <v>232</v>
      </c>
      <c r="D204" s="60">
        <v>84</v>
      </c>
      <c r="E204" s="60">
        <v>148</v>
      </c>
      <c r="G204" s="156"/>
    </row>
    <row r="205" spans="1:7" ht="13.9" customHeight="1">
      <c r="A205" s="149" t="s">
        <v>50</v>
      </c>
      <c r="B205" s="149" t="s">
        <v>178</v>
      </c>
      <c r="C205" s="60">
        <v>228</v>
      </c>
      <c r="D205" s="60">
        <v>91</v>
      </c>
      <c r="E205" s="60">
        <v>137</v>
      </c>
      <c r="G205" s="156"/>
    </row>
    <row r="206" spans="1:7" ht="13.9" customHeight="1">
      <c r="A206" s="149" t="s">
        <v>50</v>
      </c>
      <c r="B206" s="149" t="s">
        <v>179</v>
      </c>
      <c r="C206" s="60">
        <v>180</v>
      </c>
      <c r="D206" s="60">
        <v>72</v>
      </c>
      <c r="E206" s="60">
        <v>108</v>
      </c>
      <c r="G206" s="156"/>
    </row>
    <row r="207" spans="1:7" ht="13.9" customHeight="1">
      <c r="A207" s="149" t="s">
        <v>50</v>
      </c>
      <c r="B207" s="149" t="s">
        <v>180</v>
      </c>
      <c r="C207" s="60">
        <v>143</v>
      </c>
      <c r="D207" s="60">
        <v>33</v>
      </c>
      <c r="E207" s="60">
        <v>110</v>
      </c>
      <c r="G207" s="156"/>
    </row>
    <row r="208" spans="1:7" ht="13.9" customHeight="1">
      <c r="A208" s="149" t="s">
        <v>50</v>
      </c>
      <c r="B208" s="149" t="s">
        <v>181</v>
      </c>
      <c r="C208" s="60">
        <v>115</v>
      </c>
      <c r="D208" s="60">
        <v>29</v>
      </c>
      <c r="E208" s="60">
        <v>86</v>
      </c>
      <c r="G208" s="156"/>
    </row>
    <row r="209" spans="1:7" ht="13.9" customHeight="1">
      <c r="A209" s="149" t="s">
        <v>50</v>
      </c>
      <c r="B209" s="149" t="s">
        <v>182</v>
      </c>
      <c r="C209" s="60">
        <v>100</v>
      </c>
      <c r="D209" s="60">
        <v>30</v>
      </c>
      <c r="E209" s="60">
        <v>70</v>
      </c>
      <c r="G209" s="156"/>
    </row>
    <row r="210" spans="1:7" ht="13.9" customHeight="1">
      <c r="A210" s="149" t="s">
        <v>50</v>
      </c>
      <c r="B210" s="149" t="s">
        <v>183</v>
      </c>
      <c r="C210" s="60">
        <v>72</v>
      </c>
      <c r="D210" s="60">
        <v>23</v>
      </c>
      <c r="E210" s="60">
        <v>49</v>
      </c>
      <c r="G210" s="156"/>
    </row>
    <row r="211" spans="1:7" ht="13.9" customHeight="1">
      <c r="A211" s="149" t="s">
        <v>50</v>
      </c>
      <c r="B211" s="149" t="s">
        <v>184</v>
      </c>
      <c r="C211" s="60">
        <v>138</v>
      </c>
      <c r="D211" s="60">
        <v>35</v>
      </c>
      <c r="E211" s="60">
        <v>103</v>
      </c>
      <c r="G211" s="156"/>
    </row>
    <row r="212" spans="1:7" ht="13.9" customHeight="1">
      <c r="A212" s="149" t="s">
        <v>50</v>
      </c>
      <c r="B212" s="149" t="s">
        <v>73</v>
      </c>
      <c r="C212" s="60">
        <v>41</v>
      </c>
      <c r="D212" s="60">
        <v>25</v>
      </c>
      <c r="E212" s="60">
        <v>16</v>
      </c>
      <c r="G212" s="156"/>
    </row>
    <row r="213" spans="1:7" ht="13.9" customHeight="1">
      <c r="A213" s="152" t="s">
        <v>51</v>
      </c>
      <c r="B213" s="152" t="s">
        <v>84</v>
      </c>
      <c r="C213" s="58">
        <v>1342</v>
      </c>
      <c r="D213" s="58">
        <v>735</v>
      </c>
      <c r="E213" s="58">
        <v>607</v>
      </c>
      <c r="G213" s="156"/>
    </row>
    <row r="214" spans="1:7" ht="13.9" customHeight="1">
      <c r="A214" s="149" t="s">
        <v>51</v>
      </c>
      <c r="B214" s="149" t="s">
        <v>85</v>
      </c>
      <c r="C214" s="60">
        <v>50</v>
      </c>
      <c r="D214" s="60">
        <v>22</v>
      </c>
      <c r="E214" s="60">
        <v>28</v>
      </c>
      <c r="G214" s="156"/>
    </row>
    <row r="215" spans="1:7" ht="13.9" customHeight="1">
      <c r="A215" s="149" t="s">
        <v>51</v>
      </c>
      <c r="B215" s="149" t="s">
        <v>86</v>
      </c>
      <c r="C215" s="60">
        <v>11</v>
      </c>
      <c r="D215" s="60">
        <v>4</v>
      </c>
      <c r="E215" s="60">
        <v>7</v>
      </c>
      <c r="G215" s="156"/>
    </row>
    <row r="216" spans="1:7" ht="13.9" customHeight="1">
      <c r="A216" s="149" t="s">
        <v>51</v>
      </c>
      <c r="B216" s="149" t="s">
        <v>87</v>
      </c>
      <c r="C216" s="60">
        <v>0</v>
      </c>
      <c r="D216" s="60">
        <v>0</v>
      </c>
      <c r="E216" s="60">
        <v>0</v>
      </c>
      <c r="G216" s="156"/>
    </row>
    <row r="217" spans="1:7" ht="13.9" customHeight="1">
      <c r="A217" s="149" t="s">
        <v>51</v>
      </c>
      <c r="B217" s="149" t="s">
        <v>88</v>
      </c>
      <c r="C217" s="60">
        <v>2</v>
      </c>
      <c r="D217" s="60">
        <v>1</v>
      </c>
      <c r="E217" s="60">
        <v>1</v>
      </c>
      <c r="G217" s="156"/>
    </row>
    <row r="218" spans="1:7" ht="13.9" customHeight="1">
      <c r="A218" s="149" t="s">
        <v>51</v>
      </c>
      <c r="B218" s="149" t="s">
        <v>89</v>
      </c>
      <c r="C218" s="60">
        <v>1</v>
      </c>
      <c r="D218" s="60">
        <v>1</v>
      </c>
      <c r="E218" s="60">
        <v>0</v>
      </c>
      <c r="G218" s="156"/>
    </row>
    <row r="219" spans="1:7" ht="13.9" customHeight="1">
      <c r="A219" s="149" t="s">
        <v>51</v>
      </c>
      <c r="B219" s="149" t="s">
        <v>90</v>
      </c>
      <c r="C219" s="60">
        <v>3</v>
      </c>
      <c r="D219" s="60">
        <v>1</v>
      </c>
      <c r="E219" s="60">
        <v>2</v>
      </c>
      <c r="G219" s="156"/>
    </row>
    <row r="220" spans="1:7" ht="13.9" customHeight="1">
      <c r="A220" s="149" t="s">
        <v>51</v>
      </c>
      <c r="B220" s="149" t="s">
        <v>91</v>
      </c>
      <c r="C220" s="60">
        <v>2</v>
      </c>
      <c r="D220" s="60">
        <v>1</v>
      </c>
      <c r="E220" s="60">
        <v>1</v>
      </c>
      <c r="G220" s="156"/>
    </row>
    <row r="221" spans="1:7" ht="13.9" customHeight="1">
      <c r="A221" s="149" t="s">
        <v>51</v>
      </c>
      <c r="B221" s="149" t="s">
        <v>92</v>
      </c>
      <c r="C221" s="60">
        <v>1</v>
      </c>
      <c r="D221" s="60">
        <v>1</v>
      </c>
      <c r="E221" s="60">
        <v>0</v>
      </c>
      <c r="G221" s="156"/>
    </row>
    <row r="222" spans="1:7" ht="13.9" customHeight="1">
      <c r="A222" s="149" t="s">
        <v>51</v>
      </c>
      <c r="B222" s="149" t="s">
        <v>93</v>
      </c>
      <c r="C222" s="60">
        <v>3</v>
      </c>
      <c r="D222" s="60">
        <v>2</v>
      </c>
      <c r="E222" s="60">
        <v>1</v>
      </c>
      <c r="G222" s="156"/>
    </row>
    <row r="223" spans="1:7" ht="13.9" customHeight="1">
      <c r="A223" s="149" t="s">
        <v>51</v>
      </c>
      <c r="B223" s="149" t="s">
        <v>94</v>
      </c>
      <c r="C223" s="60">
        <v>0</v>
      </c>
      <c r="D223" s="60">
        <v>0</v>
      </c>
      <c r="E223" s="60">
        <v>0</v>
      </c>
      <c r="G223" s="156"/>
    </row>
    <row r="224" spans="1:7" ht="13.9" customHeight="1">
      <c r="A224" s="149" t="s">
        <v>51</v>
      </c>
      <c r="B224" s="149" t="s">
        <v>95</v>
      </c>
      <c r="C224" s="60">
        <v>1</v>
      </c>
      <c r="D224" s="60">
        <v>1</v>
      </c>
      <c r="E224" s="60">
        <v>0</v>
      </c>
      <c r="G224" s="156"/>
    </row>
    <row r="225" spans="1:7" ht="13.9" customHeight="1">
      <c r="A225" s="149" t="s">
        <v>51</v>
      </c>
      <c r="B225" s="149" t="s">
        <v>96</v>
      </c>
      <c r="C225" s="60">
        <v>1</v>
      </c>
      <c r="D225" s="60">
        <v>1</v>
      </c>
      <c r="E225" s="60">
        <v>0</v>
      </c>
      <c r="G225" s="156"/>
    </row>
    <row r="226" spans="1:7" ht="13.9" customHeight="1">
      <c r="A226" s="149" t="s">
        <v>51</v>
      </c>
      <c r="B226" s="149" t="s">
        <v>97</v>
      </c>
      <c r="C226" s="60">
        <v>1</v>
      </c>
      <c r="D226" s="60">
        <v>1</v>
      </c>
      <c r="E226" s="60">
        <v>0</v>
      </c>
      <c r="G226" s="156"/>
    </row>
    <row r="227" spans="1:7" ht="13.9" customHeight="1">
      <c r="A227" s="149" t="s">
        <v>51</v>
      </c>
      <c r="B227" s="149" t="s">
        <v>98</v>
      </c>
      <c r="C227" s="60">
        <v>0</v>
      </c>
      <c r="D227" s="60">
        <v>0</v>
      </c>
      <c r="E227" s="60">
        <v>0</v>
      </c>
      <c r="G227" s="156"/>
    </row>
    <row r="228" spans="1:7" ht="13.9" customHeight="1">
      <c r="A228" s="149" t="s">
        <v>51</v>
      </c>
      <c r="B228" s="149" t="s">
        <v>99</v>
      </c>
      <c r="C228" s="60">
        <v>0</v>
      </c>
      <c r="D228" s="60">
        <v>0</v>
      </c>
      <c r="E228" s="60">
        <v>0</v>
      </c>
      <c r="G228" s="156"/>
    </row>
    <row r="229" spans="1:7" ht="13.9" customHeight="1">
      <c r="A229" s="149" t="s">
        <v>51</v>
      </c>
      <c r="B229" s="149" t="s">
        <v>100</v>
      </c>
      <c r="C229" s="60">
        <v>1</v>
      </c>
      <c r="D229" s="60">
        <v>1</v>
      </c>
      <c r="E229" s="60">
        <v>0</v>
      </c>
      <c r="G229" s="156"/>
    </row>
    <row r="230" spans="1:7" ht="13.9" customHeight="1">
      <c r="A230" s="149" t="s">
        <v>51</v>
      </c>
      <c r="B230" s="149" t="s">
        <v>101</v>
      </c>
      <c r="C230" s="60">
        <v>1</v>
      </c>
      <c r="D230" s="60">
        <v>0</v>
      </c>
      <c r="E230" s="60">
        <v>1</v>
      </c>
      <c r="G230" s="156"/>
    </row>
    <row r="231" spans="1:7" ht="13.9" customHeight="1">
      <c r="A231" s="149" t="s">
        <v>51</v>
      </c>
      <c r="B231" s="149" t="s">
        <v>102</v>
      </c>
      <c r="C231" s="60">
        <v>2</v>
      </c>
      <c r="D231" s="60">
        <v>2</v>
      </c>
      <c r="E231" s="60">
        <v>0</v>
      </c>
      <c r="G231" s="156"/>
    </row>
    <row r="232" spans="1:7" s="157" customFormat="1" ht="13.9" customHeight="1">
      <c r="A232" s="149" t="s">
        <v>51</v>
      </c>
      <c r="B232" s="149" t="s">
        <v>103</v>
      </c>
      <c r="C232" s="60">
        <v>4</v>
      </c>
      <c r="D232" s="60">
        <v>4</v>
      </c>
      <c r="E232" s="60">
        <v>0</v>
      </c>
      <c r="G232" s="156"/>
    </row>
    <row r="233" spans="1:7" s="157" customFormat="1" ht="13.9" customHeight="1">
      <c r="A233" s="149" t="s">
        <v>51</v>
      </c>
      <c r="B233" s="149" t="s">
        <v>104</v>
      </c>
      <c r="C233" s="60">
        <v>6</v>
      </c>
      <c r="D233" s="60">
        <v>5</v>
      </c>
      <c r="E233" s="60">
        <v>1</v>
      </c>
      <c r="G233" s="156"/>
    </row>
    <row r="234" spans="1:7" ht="13.9" customHeight="1">
      <c r="A234" s="149" t="s">
        <v>51</v>
      </c>
      <c r="B234" s="149" t="s">
        <v>105</v>
      </c>
      <c r="C234" s="60">
        <v>5</v>
      </c>
      <c r="D234" s="60">
        <v>4</v>
      </c>
      <c r="E234" s="60">
        <v>1</v>
      </c>
      <c r="G234" s="156"/>
    </row>
    <row r="235" spans="1:7" ht="13.9" customHeight="1">
      <c r="A235" s="149" t="s">
        <v>51</v>
      </c>
      <c r="B235" s="149" t="s">
        <v>106</v>
      </c>
      <c r="C235" s="60">
        <v>6</v>
      </c>
      <c r="D235" s="60">
        <v>5</v>
      </c>
      <c r="E235" s="60">
        <v>1</v>
      </c>
      <c r="G235" s="156"/>
    </row>
    <row r="236" spans="1:7" ht="13.9" customHeight="1">
      <c r="A236" s="149" t="s">
        <v>51</v>
      </c>
      <c r="B236" s="149" t="s">
        <v>107</v>
      </c>
      <c r="C236" s="60">
        <v>2</v>
      </c>
      <c r="D236" s="60">
        <v>2</v>
      </c>
      <c r="E236" s="60">
        <v>0</v>
      </c>
      <c r="G236" s="156"/>
    </row>
    <row r="237" spans="1:7" s="154" customFormat="1" ht="13.9" customHeight="1">
      <c r="A237" s="149" t="s">
        <v>51</v>
      </c>
      <c r="B237" s="149" t="s">
        <v>108</v>
      </c>
      <c r="C237" s="60">
        <v>14</v>
      </c>
      <c r="D237" s="60">
        <v>12</v>
      </c>
      <c r="E237" s="60">
        <v>2</v>
      </c>
      <c r="G237" s="156"/>
    </row>
    <row r="238" spans="1:7" ht="13.9" customHeight="1">
      <c r="A238" s="149" t="s">
        <v>51</v>
      </c>
      <c r="B238" s="149" t="s">
        <v>109</v>
      </c>
      <c r="C238" s="60">
        <v>7</v>
      </c>
      <c r="D238" s="60">
        <v>6</v>
      </c>
      <c r="E238" s="60">
        <v>1</v>
      </c>
      <c r="G238" s="156"/>
    </row>
    <row r="239" spans="1:7" ht="13.9" customHeight="1">
      <c r="A239" s="149" t="s">
        <v>51</v>
      </c>
      <c r="B239" s="149" t="s">
        <v>110</v>
      </c>
      <c r="C239" s="60">
        <v>9</v>
      </c>
      <c r="D239" s="60">
        <v>7</v>
      </c>
      <c r="E239" s="60">
        <v>2</v>
      </c>
      <c r="G239" s="156"/>
    </row>
    <row r="240" spans="1:7" ht="13.9" customHeight="1">
      <c r="A240" s="149" t="s">
        <v>51</v>
      </c>
      <c r="B240" s="149" t="s">
        <v>111</v>
      </c>
      <c r="C240" s="60">
        <v>9</v>
      </c>
      <c r="D240" s="60">
        <v>6</v>
      </c>
      <c r="E240" s="60">
        <v>3</v>
      </c>
      <c r="G240" s="156"/>
    </row>
    <row r="241" spans="1:7" ht="13.9" customHeight="1">
      <c r="A241" s="149" t="s">
        <v>51</v>
      </c>
      <c r="B241" s="149" t="s">
        <v>112</v>
      </c>
      <c r="C241" s="60">
        <v>4</v>
      </c>
      <c r="D241" s="60">
        <v>3</v>
      </c>
      <c r="E241" s="60">
        <v>1</v>
      </c>
      <c r="G241" s="156"/>
    </row>
    <row r="242" spans="1:7" ht="13.9" customHeight="1">
      <c r="A242" s="149" t="s">
        <v>51</v>
      </c>
      <c r="B242" s="149" t="s">
        <v>113</v>
      </c>
      <c r="C242" s="60">
        <v>8</v>
      </c>
      <c r="D242" s="60">
        <v>4</v>
      </c>
      <c r="E242" s="60">
        <v>4</v>
      </c>
      <c r="G242" s="156"/>
    </row>
    <row r="243" spans="1:7" ht="13.9" customHeight="1">
      <c r="A243" s="149" t="s">
        <v>51</v>
      </c>
      <c r="B243" s="149" t="s">
        <v>114</v>
      </c>
      <c r="C243" s="60">
        <v>5</v>
      </c>
      <c r="D243" s="60">
        <v>4</v>
      </c>
      <c r="E243" s="60">
        <v>1</v>
      </c>
      <c r="G243" s="156"/>
    </row>
    <row r="244" spans="1:7" ht="13.9" customHeight="1">
      <c r="A244" s="149" t="s">
        <v>51</v>
      </c>
      <c r="B244" s="149" t="s">
        <v>115</v>
      </c>
      <c r="C244" s="60">
        <v>4</v>
      </c>
      <c r="D244" s="60">
        <v>3</v>
      </c>
      <c r="E244" s="60">
        <v>1</v>
      </c>
      <c r="G244" s="156"/>
    </row>
    <row r="245" spans="1:7" ht="13.9" customHeight="1">
      <c r="A245" s="149" t="s">
        <v>51</v>
      </c>
      <c r="B245" s="149" t="s">
        <v>116</v>
      </c>
      <c r="C245" s="60">
        <v>6</v>
      </c>
      <c r="D245" s="60">
        <v>4</v>
      </c>
      <c r="E245" s="60">
        <v>2</v>
      </c>
      <c r="G245" s="156"/>
    </row>
    <row r="246" spans="1:7" ht="13.9" customHeight="1">
      <c r="A246" s="149" t="s">
        <v>51</v>
      </c>
      <c r="B246" s="149" t="s">
        <v>117</v>
      </c>
      <c r="C246" s="60">
        <v>8</v>
      </c>
      <c r="D246" s="60">
        <v>8</v>
      </c>
      <c r="E246" s="60">
        <v>0</v>
      </c>
      <c r="G246" s="156"/>
    </row>
    <row r="247" spans="1:7" ht="13.9" customHeight="1">
      <c r="A247" s="149" t="s">
        <v>51</v>
      </c>
      <c r="B247" s="149" t="s">
        <v>118</v>
      </c>
      <c r="C247" s="60">
        <v>14</v>
      </c>
      <c r="D247" s="60">
        <v>10</v>
      </c>
      <c r="E247" s="60">
        <v>4</v>
      </c>
      <c r="G247" s="156"/>
    </row>
    <row r="248" spans="1:7" ht="13.9" customHeight="1">
      <c r="A248" s="149" t="s">
        <v>51</v>
      </c>
      <c r="B248" s="149" t="s">
        <v>119</v>
      </c>
      <c r="C248" s="60">
        <v>7</v>
      </c>
      <c r="D248" s="60">
        <v>4</v>
      </c>
      <c r="E248" s="60">
        <v>3</v>
      </c>
      <c r="G248" s="156"/>
    </row>
    <row r="249" spans="1:7" ht="13.9" customHeight="1">
      <c r="A249" s="149" t="s">
        <v>51</v>
      </c>
      <c r="B249" s="149" t="s">
        <v>120</v>
      </c>
      <c r="C249" s="60">
        <v>8</v>
      </c>
      <c r="D249" s="60">
        <v>4</v>
      </c>
      <c r="E249" s="60">
        <v>4</v>
      </c>
      <c r="G249" s="156"/>
    </row>
    <row r="250" spans="1:7" ht="13.9" customHeight="1">
      <c r="A250" s="149" t="s">
        <v>51</v>
      </c>
      <c r="B250" s="149" t="s">
        <v>121</v>
      </c>
      <c r="C250" s="60">
        <v>14</v>
      </c>
      <c r="D250" s="60">
        <v>9</v>
      </c>
      <c r="E250" s="60">
        <v>5</v>
      </c>
      <c r="G250" s="156"/>
    </row>
    <row r="251" spans="1:7" ht="13.9" customHeight="1">
      <c r="A251" s="149" t="s">
        <v>51</v>
      </c>
      <c r="B251" s="149" t="s">
        <v>122</v>
      </c>
      <c r="C251" s="60">
        <v>2</v>
      </c>
      <c r="D251" s="60">
        <v>1</v>
      </c>
      <c r="E251" s="60">
        <v>1</v>
      </c>
      <c r="G251" s="156"/>
    </row>
    <row r="252" spans="1:7" ht="13.9" customHeight="1">
      <c r="A252" s="149" t="s">
        <v>51</v>
      </c>
      <c r="B252" s="149" t="s">
        <v>123</v>
      </c>
      <c r="C252" s="60">
        <v>5</v>
      </c>
      <c r="D252" s="60">
        <v>3</v>
      </c>
      <c r="E252" s="60">
        <v>2</v>
      </c>
      <c r="G252" s="156"/>
    </row>
    <row r="253" spans="1:7" ht="13.9" customHeight="1">
      <c r="A253" s="149" t="s">
        <v>51</v>
      </c>
      <c r="B253" s="149" t="s">
        <v>124</v>
      </c>
      <c r="C253" s="60">
        <v>9</v>
      </c>
      <c r="D253" s="60">
        <v>7</v>
      </c>
      <c r="E253" s="60">
        <v>2</v>
      </c>
      <c r="G253" s="156"/>
    </row>
    <row r="254" spans="1:7" ht="13.9" customHeight="1">
      <c r="A254" s="149" t="s">
        <v>51</v>
      </c>
      <c r="B254" s="149" t="s">
        <v>125</v>
      </c>
      <c r="C254" s="60">
        <v>5</v>
      </c>
      <c r="D254" s="60">
        <v>2</v>
      </c>
      <c r="E254" s="60">
        <v>3</v>
      </c>
      <c r="G254" s="156"/>
    </row>
    <row r="255" spans="1:7" ht="13.9" customHeight="1">
      <c r="A255" s="149" t="s">
        <v>51</v>
      </c>
      <c r="B255" s="149" t="s">
        <v>126</v>
      </c>
      <c r="C255" s="60">
        <v>10</v>
      </c>
      <c r="D255" s="60">
        <v>4</v>
      </c>
      <c r="E255" s="60">
        <v>6</v>
      </c>
      <c r="G255" s="156"/>
    </row>
    <row r="256" spans="1:7" ht="13.9" customHeight="1">
      <c r="A256" s="149" t="s">
        <v>51</v>
      </c>
      <c r="B256" s="149" t="s">
        <v>127</v>
      </c>
      <c r="C256" s="60">
        <v>11</v>
      </c>
      <c r="D256" s="60">
        <v>7</v>
      </c>
      <c r="E256" s="60">
        <v>4</v>
      </c>
      <c r="G256" s="156"/>
    </row>
    <row r="257" spans="1:7" ht="13.9" customHeight="1">
      <c r="A257" s="149" t="s">
        <v>51</v>
      </c>
      <c r="B257" s="149" t="s">
        <v>128</v>
      </c>
      <c r="C257" s="60">
        <v>12</v>
      </c>
      <c r="D257" s="60">
        <v>9</v>
      </c>
      <c r="E257" s="60">
        <v>3</v>
      </c>
      <c r="G257" s="156"/>
    </row>
    <row r="258" spans="1:7" ht="13.9" customHeight="1">
      <c r="A258" s="149" t="s">
        <v>51</v>
      </c>
      <c r="B258" s="149" t="s">
        <v>129</v>
      </c>
      <c r="C258" s="60">
        <v>15</v>
      </c>
      <c r="D258" s="60">
        <v>11</v>
      </c>
      <c r="E258" s="60">
        <v>4</v>
      </c>
      <c r="G258" s="156"/>
    </row>
    <row r="259" spans="1:7" ht="13.9" customHeight="1">
      <c r="A259" s="149" t="s">
        <v>51</v>
      </c>
      <c r="B259" s="149" t="s">
        <v>130</v>
      </c>
      <c r="C259" s="60">
        <v>9</v>
      </c>
      <c r="D259" s="60">
        <v>7</v>
      </c>
      <c r="E259" s="60">
        <v>2</v>
      </c>
      <c r="G259" s="156"/>
    </row>
    <row r="260" spans="1:7" ht="13.9" customHeight="1">
      <c r="A260" s="149" t="s">
        <v>51</v>
      </c>
      <c r="B260" s="149" t="s">
        <v>131</v>
      </c>
      <c r="C260" s="60">
        <v>13</v>
      </c>
      <c r="D260" s="60">
        <v>7</v>
      </c>
      <c r="E260" s="60">
        <v>6</v>
      </c>
      <c r="G260" s="156"/>
    </row>
    <row r="261" spans="1:7" ht="13.9" customHeight="1">
      <c r="A261" s="149" t="s">
        <v>51</v>
      </c>
      <c r="B261" s="149" t="s">
        <v>132</v>
      </c>
      <c r="C261" s="60">
        <v>9</v>
      </c>
      <c r="D261" s="60">
        <v>6</v>
      </c>
      <c r="E261" s="60">
        <v>3</v>
      </c>
      <c r="G261" s="156"/>
    </row>
    <row r="262" spans="1:7" ht="13.9" customHeight="1">
      <c r="A262" s="149" t="s">
        <v>51</v>
      </c>
      <c r="B262" s="149" t="s">
        <v>133</v>
      </c>
      <c r="C262" s="60">
        <v>6</v>
      </c>
      <c r="D262" s="60">
        <v>3</v>
      </c>
      <c r="E262" s="60">
        <v>3</v>
      </c>
      <c r="G262" s="156"/>
    </row>
    <row r="263" spans="1:7" ht="13.9" customHeight="1">
      <c r="A263" s="149" t="s">
        <v>51</v>
      </c>
      <c r="B263" s="149" t="s">
        <v>134</v>
      </c>
      <c r="C263" s="60">
        <v>10</v>
      </c>
      <c r="D263" s="60">
        <v>6</v>
      </c>
      <c r="E263" s="60">
        <v>4</v>
      </c>
      <c r="G263" s="156"/>
    </row>
    <row r="264" spans="1:7" ht="13.9" customHeight="1">
      <c r="A264" s="149" t="s">
        <v>51</v>
      </c>
      <c r="B264" s="149" t="s">
        <v>135</v>
      </c>
      <c r="C264" s="60">
        <v>5</v>
      </c>
      <c r="D264" s="60">
        <v>5</v>
      </c>
      <c r="E264" s="60">
        <v>0</v>
      </c>
      <c r="G264" s="156"/>
    </row>
    <row r="265" spans="1:7" ht="13.9" customHeight="1">
      <c r="A265" s="149" t="s">
        <v>51</v>
      </c>
      <c r="B265" s="149" t="s">
        <v>136</v>
      </c>
      <c r="C265" s="60">
        <v>16</v>
      </c>
      <c r="D265" s="60">
        <v>11</v>
      </c>
      <c r="E265" s="60">
        <v>5</v>
      </c>
      <c r="G265" s="156"/>
    </row>
    <row r="266" spans="1:7" ht="13.9" customHeight="1">
      <c r="A266" s="149" t="s">
        <v>51</v>
      </c>
      <c r="B266" s="149" t="s">
        <v>137</v>
      </c>
      <c r="C266" s="60">
        <v>8</v>
      </c>
      <c r="D266" s="60">
        <v>6</v>
      </c>
      <c r="E266" s="60">
        <v>2</v>
      </c>
      <c r="G266" s="156"/>
    </row>
    <row r="267" spans="1:7" ht="13.9" customHeight="1">
      <c r="A267" s="149" t="s">
        <v>51</v>
      </c>
      <c r="B267" s="149" t="s">
        <v>138</v>
      </c>
      <c r="C267" s="60">
        <v>14</v>
      </c>
      <c r="D267" s="60">
        <v>5</v>
      </c>
      <c r="E267" s="60">
        <v>9</v>
      </c>
      <c r="G267" s="156"/>
    </row>
    <row r="268" spans="1:7" ht="13.9" customHeight="1">
      <c r="A268" s="149" t="s">
        <v>51</v>
      </c>
      <c r="B268" s="149" t="s">
        <v>139</v>
      </c>
      <c r="C268" s="60">
        <v>20</v>
      </c>
      <c r="D268" s="60">
        <v>11</v>
      </c>
      <c r="E268" s="60">
        <v>9</v>
      </c>
      <c r="G268" s="156"/>
    </row>
    <row r="269" spans="1:7" ht="13.9" customHeight="1">
      <c r="A269" s="149" t="s">
        <v>51</v>
      </c>
      <c r="B269" s="149" t="s">
        <v>140</v>
      </c>
      <c r="C269" s="60">
        <v>13</v>
      </c>
      <c r="D269" s="60">
        <v>8</v>
      </c>
      <c r="E269" s="60">
        <v>5</v>
      </c>
      <c r="G269" s="156"/>
    </row>
    <row r="270" spans="1:7" ht="13.9" customHeight="1">
      <c r="A270" s="149" t="s">
        <v>51</v>
      </c>
      <c r="B270" s="149" t="s">
        <v>141</v>
      </c>
      <c r="C270" s="60">
        <v>19</v>
      </c>
      <c r="D270" s="60">
        <v>13</v>
      </c>
      <c r="E270" s="60">
        <v>6</v>
      </c>
      <c r="G270" s="156"/>
    </row>
    <row r="271" spans="1:7" ht="13.9" customHeight="1">
      <c r="A271" s="149" t="s">
        <v>51</v>
      </c>
      <c r="B271" s="149" t="s">
        <v>142</v>
      </c>
      <c r="C271" s="60">
        <v>18</v>
      </c>
      <c r="D271" s="60">
        <v>11</v>
      </c>
      <c r="E271" s="60">
        <v>7</v>
      </c>
      <c r="G271" s="156"/>
    </row>
    <row r="272" spans="1:7" ht="13.9" customHeight="1">
      <c r="A272" s="149" t="s">
        <v>51</v>
      </c>
      <c r="B272" s="149" t="s">
        <v>143</v>
      </c>
      <c r="C272" s="60">
        <v>15</v>
      </c>
      <c r="D272" s="60">
        <v>6</v>
      </c>
      <c r="E272" s="60">
        <v>9</v>
      </c>
      <c r="G272" s="156"/>
    </row>
    <row r="273" spans="1:7" ht="13.9" customHeight="1">
      <c r="A273" s="149" t="s">
        <v>51</v>
      </c>
      <c r="B273" s="149" t="s">
        <v>144</v>
      </c>
      <c r="C273" s="60">
        <v>19</v>
      </c>
      <c r="D273" s="60">
        <v>9</v>
      </c>
      <c r="E273" s="60">
        <v>10</v>
      </c>
      <c r="G273" s="156"/>
    </row>
    <row r="274" spans="1:7" ht="13.9" customHeight="1">
      <c r="A274" s="149" t="s">
        <v>51</v>
      </c>
      <c r="B274" s="149" t="s">
        <v>145</v>
      </c>
      <c r="C274" s="60">
        <v>13</v>
      </c>
      <c r="D274" s="60">
        <v>7</v>
      </c>
      <c r="E274" s="60">
        <v>6</v>
      </c>
      <c r="G274" s="156"/>
    </row>
    <row r="275" spans="1:7" ht="13.9" customHeight="1">
      <c r="A275" s="149" t="s">
        <v>51</v>
      </c>
      <c r="B275" s="149" t="s">
        <v>146</v>
      </c>
      <c r="C275" s="60">
        <v>18</v>
      </c>
      <c r="D275" s="60">
        <v>10</v>
      </c>
      <c r="E275" s="60">
        <v>8</v>
      </c>
      <c r="G275" s="156"/>
    </row>
    <row r="276" spans="1:7" ht="13.9" customHeight="1">
      <c r="A276" s="149" t="s">
        <v>51</v>
      </c>
      <c r="B276" s="149" t="s">
        <v>147</v>
      </c>
      <c r="C276" s="60">
        <v>21</v>
      </c>
      <c r="D276" s="60">
        <v>9</v>
      </c>
      <c r="E276" s="60">
        <v>12</v>
      </c>
      <c r="G276" s="156"/>
    </row>
    <row r="277" spans="1:7" ht="13.9" customHeight="1">
      <c r="A277" s="149" t="s">
        <v>51</v>
      </c>
      <c r="B277" s="149" t="s">
        <v>148</v>
      </c>
      <c r="C277" s="60">
        <v>19</v>
      </c>
      <c r="D277" s="60">
        <v>12</v>
      </c>
      <c r="E277" s="60">
        <v>7</v>
      </c>
      <c r="G277" s="156"/>
    </row>
    <row r="278" spans="1:7" ht="13.9" customHeight="1">
      <c r="A278" s="149" t="s">
        <v>51</v>
      </c>
      <c r="B278" s="149" t="s">
        <v>149</v>
      </c>
      <c r="C278" s="60">
        <v>31</v>
      </c>
      <c r="D278" s="60">
        <v>24</v>
      </c>
      <c r="E278" s="60">
        <v>7</v>
      </c>
      <c r="G278" s="156"/>
    </row>
    <row r="279" spans="1:7" ht="13.9" customHeight="1">
      <c r="A279" s="149" t="s">
        <v>51</v>
      </c>
      <c r="B279" s="149" t="s">
        <v>150</v>
      </c>
      <c r="C279" s="60">
        <v>20</v>
      </c>
      <c r="D279" s="60">
        <v>13</v>
      </c>
      <c r="E279" s="60">
        <v>7</v>
      </c>
      <c r="G279" s="156"/>
    </row>
    <row r="280" spans="1:7" ht="13.9" customHeight="1">
      <c r="A280" s="149" t="s">
        <v>51</v>
      </c>
      <c r="B280" s="149" t="s">
        <v>151</v>
      </c>
      <c r="C280" s="60">
        <v>21</v>
      </c>
      <c r="D280" s="60">
        <v>9</v>
      </c>
      <c r="E280" s="60">
        <v>12</v>
      </c>
      <c r="G280" s="156"/>
    </row>
    <row r="281" spans="1:7" ht="13.9" customHeight="1">
      <c r="A281" s="149" t="s">
        <v>51</v>
      </c>
      <c r="B281" s="149" t="s">
        <v>152</v>
      </c>
      <c r="C281" s="60">
        <v>22</v>
      </c>
      <c r="D281" s="60">
        <v>13</v>
      </c>
      <c r="E281" s="60">
        <v>9</v>
      </c>
      <c r="G281" s="156"/>
    </row>
    <row r="282" spans="1:7" ht="13.9" customHeight="1">
      <c r="A282" s="149" t="s">
        <v>51</v>
      </c>
      <c r="B282" s="149" t="s">
        <v>153</v>
      </c>
      <c r="C282" s="60">
        <v>32</v>
      </c>
      <c r="D282" s="60">
        <v>18</v>
      </c>
      <c r="E282" s="60">
        <v>14</v>
      </c>
      <c r="G282" s="156"/>
    </row>
    <row r="283" spans="1:7" ht="13.9" customHeight="1">
      <c r="A283" s="149" t="s">
        <v>51</v>
      </c>
      <c r="B283" s="149" t="s">
        <v>154</v>
      </c>
      <c r="C283" s="60">
        <v>22</v>
      </c>
      <c r="D283" s="60">
        <v>12</v>
      </c>
      <c r="E283" s="60">
        <v>10</v>
      </c>
      <c r="G283" s="156"/>
    </row>
    <row r="284" spans="1:7" ht="13.9" customHeight="1">
      <c r="A284" s="149" t="s">
        <v>51</v>
      </c>
      <c r="B284" s="149" t="s">
        <v>155</v>
      </c>
      <c r="C284" s="60">
        <v>25</v>
      </c>
      <c r="D284" s="60">
        <v>12</v>
      </c>
      <c r="E284" s="60">
        <v>13</v>
      </c>
      <c r="G284" s="156"/>
    </row>
    <row r="285" spans="1:7" ht="13.9" customHeight="1">
      <c r="A285" s="149" t="s">
        <v>51</v>
      </c>
      <c r="B285" s="149" t="s">
        <v>156</v>
      </c>
      <c r="C285" s="60">
        <v>18</v>
      </c>
      <c r="D285" s="60">
        <v>9</v>
      </c>
      <c r="E285" s="60">
        <v>9</v>
      </c>
      <c r="G285" s="156"/>
    </row>
    <row r="286" spans="1:7" ht="13.9" customHeight="1">
      <c r="A286" s="149" t="s">
        <v>51</v>
      </c>
      <c r="B286" s="149" t="s">
        <v>157</v>
      </c>
      <c r="C286" s="60">
        <v>31</v>
      </c>
      <c r="D286" s="60">
        <v>16</v>
      </c>
      <c r="E286" s="60">
        <v>15</v>
      </c>
      <c r="G286" s="156"/>
    </row>
    <row r="287" spans="1:7" ht="13.9" customHeight="1">
      <c r="A287" s="149" t="s">
        <v>51</v>
      </c>
      <c r="B287" s="149" t="s">
        <v>158</v>
      </c>
      <c r="C287" s="60">
        <v>16</v>
      </c>
      <c r="D287" s="60">
        <v>7</v>
      </c>
      <c r="E287" s="60">
        <v>9</v>
      </c>
      <c r="G287" s="156"/>
    </row>
    <row r="288" spans="1:7" ht="13.9" customHeight="1">
      <c r="A288" s="149" t="s">
        <v>51</v>
      </c>
      <c r="B288" s="149" t="s">
        <v>159</v>
      </c>
      <c r="C288" s="60">
        <v>26</v>
      </c>
      <c r="D288" s="60">
        <v>13</v>
      </c>
      <c r="E288" s="60">
        <v>13</v>
      </c>
      <c r="G288" s="156"/>
    </row>
    <row r="289" spans="1:7" ht="13.9" customHeight="1">
      <c r="A289" s="149" t="s">
        <v>51</v>
      </c>
      <c r="B289" s="149" t="s">
        <v>160</v>
      </c>
      <c r="C289" s="60">
        <v>28</v>
      </c>
      <c r="D289" s="60">
        <v>15</v>
      </c>
      <c r="E289" s="60">
        <v>13</v>
      </c>
      <c r="G289" s="156"/>
    </row>
    <row r="290" spans="1:7" ht="13.9" customHeight="1">
      <c r="A290" s="149" t="s">
        <v>51</v>
      </c>
      <c r="B290" s="149" t="s">
        <v>161</v>
      </c>
      <c r="C290" s="60">
        <v>31</v>
      </c>
      <c r="D290" s="60">
        <v>19</v>
      </c>
      <c r="E290" s="60">
        <v>12</v>
      </c>
      <c r="G290" s="156"/>
    </row>
    <row r="291" spans="1:7" ht="13.9" customHeight="1">
      <c r="A291" s="149" t="s">
        <v>51</v>
      </c>
      <c r="B291" s="149" t="s">
        <v>162</v>
      </c>
      <c r="C291" s="60">
        <v>29</v>
      </c>
      <c r="D291" s="60">
        <v>11</v>
      </c>
      <c r="E291" s="60">
        <v>18</v>
      </c>
      <c r="G291" s="156"/>
    </row>
    <row r="292" spans="1:7" s="157" customFormat="1" ht="13.9" customHeight="1">
      <c r="A292" s="149" t="s">
        <v>51</v>
      </c>
      <c r="B292" s="149" t="s">
        <v>163</v>
      </c>
      <c r="C292" s="60">
        <v>16</v>
      </c>
      <c r="D292" s="60">
        <v>6</v>
      </c>
      <c r="E292" s="60">
        <v>10</v>
      </c>
      <c r="G292" s="156"/>
    </row>
    <row r="293" spans="1:7" s="157" customFormat="1" ht="13.9" customHeight="1">
      <c r="A293" s="149" t="s">
        <v>51</v>
      </c>
      <c r="B293" s="149" t="s">
        <v>164</v>
      </c>
      <c r="C293" s="60">
        <v>33</v>
      </c>
      <c r="D293" s="60">
        <v>23</v>
      </c>
      <c r="E293" s="60">
        <v>10</v>
      </c>
      <c r="G293" s="156"/>
    </row>
    <row r="294" spans="1:7" ht="13.9" customHeight="1">
      <c r="A294" s="149" t="s">
        <v>51</v>
      </c>
      <c r="B294" s="149" t="s">
        <v>165</v>
      </c>
      <c r="C294" s="60">
        <v>27</v>
      </c>
      <c r="D294" s="60">
        <v>11</v>
      </c>
      <c r="E294" s="60">
        <v>16</v>
      </c>
      <c r="G294" s="156"/>
    </row>
    <row r="295" spans="1:7" ht="13.9" customHeight="1">
      <c r="A295" s="149" t="s">
        <v>51</v>
      </c>
      <c r="B295" s="149" t="s">
        <v>166</v>
      </c>
      <c r="C295" s="60">
        <v>24</v>
      </c>
      <c r="D295" s="60">
        <v>14</v>
      </c>
      <c r="E295" s="60">
        <v>10</v>
      </c>
      <c r="G295" s="156"/>
    </row>
    <row r="296" spans="1:7" ht="13.9" customHeight="1">
      <c r="A296" s="149" t="s">
        <v>51</v>
      </c>
      <c r="B296" s="149" t="s">
        <v>167</v>
      </c>
      <c r="C296" s="60">
        <v>27</v>
      </c>
      <c r="D296" s="60">
        <v>17</v>
      </c>
      <c r="E296" s="60">
        <v>10</v>
      </c>
      <c r="G296" s="156"/>
    </row>
    <row r="297" spans="1:7" ht="13.9" customHeight="1">
      <c r="A297" s="149" t="s">
        <v>51</v>
      </c>
      <c r="B297" s="149" t="s">
        <v>168</v>
      </c>
      <c r="C297" s="60">
        <v>28</v>
      </c>
      <c r="D297" s="60">
        <v>9</v>
      </c>
      <c r="E297" s="60">
        <v>19</v>
      </c>
      <c r="G297" s="156"/>
    </row>
    <row r="298" spans="1:7" ht="13.9" customHeight="1">
      <c r="A298" s="149" t="s">
        <v>51</v>
      </c>
      <c r="B298" s="149" t="s">
        <v>169</v>
      </c>
      <c r="C298" s="60">
        <v>24</v>
      </c>
      <c r="D298" s="60">
        <v>14</v>
      </c>
      <c r="E298" s="60">
        <v>10</v>
      </c>
      <c r="G298" s="156"/>
    </row>
    <row r="299" spans="1:7" ht="13.9" customHeight="1">
      <c r="A299" s="149" t="s">
        <v>51</v>
      </c>
      <c r="B299" s="149" t="s">
        <v>170</v>
      </c>
      <c r="C299" s="60">
        <v>17</v>
      </c>
      <c r="D299" s="60">
        <v>6</v>
      </c>
      <c r="E299" s="60">
        <v>11</v>
      </c>
      <c r="G299" s="156"/>
    </row>
    <row r="300" spans="1:7" ht="13.9" customHeight="1">
      <c r="A300" s="149" t="s">
        <v>51</v>
      </c>
      <c r="B300" s="149" t="s">
        <v>171</v>
      </c>
      <c r="C300" s="60">
        <v>34</v>
      </c>
      <c r="D300" s="60">
        <v>13</v>
      </c>
      <c r="E300" s="60">
        <v>21</v>
      </c>
      <c r="G300" s="156"/>
    </row>
    <row r="301" spans="1:7" ht="13.9" customHeight="1">
      <c r="A301" s="149" t="s">
        <v>51</v>
      </c>
      <c r="B301" s="149" t="s">
        <v>172</v>
      </c>
      <c r="C301" s="60">
        <v>28</v>
      </c>
      <c r="D301" s="60">
        <v>14</v>
      </c>
      <c r="E301" s="60">
        <v>14</v>
      </c>
      <c r="G301" s="156"/>
    </row>
    <row r="302" spans="1:7" ht="13.9" customHeight="1">
      <c r="A302" s="149" t="s">
        <v>51</v>
      </c>
      <c r="B302" s="149" t="s">
        <v>173</v>
      </c>
      <c r="C302" s="60">
        <v>22</v>
      </c>
      <c r="D302" s="60">
        <v>11</v>
      </c>
      <c r="E302" s="60">
        <v>11</v>
      </c>
      <c r="G302" s="156"/>
    </row>
    <row r="303" spans="1:7" ht="13.9" customHeight="1">
      <c r="A303" s="149" t="s">
        <v>51</v>
      </c>
      <c r="B303" s="149" t="s">
        <v>174</v>
      </c>
      <c r="C303" s="60">
        <v>16</v>
      </c>
      <c r="D303" s="60">
        <v>10</v>
      </c>
      <c r="E303" s="60">
        <v>6</v>
      </c>
      <c r="G303" s="156"/>
    </row>
    <row r="304" spans="1:7" ht="13.9" customHeight="1">
      <c r="A304" s="149" t="s">
        <v>51</v>
      </c>
      <c r="B304" s="149" t="s">
        <v>175</v>
      </c>
      <c r="C304" s="60">
        <v>20</v>
      </c>
      <c r="D304" s="60">
        <v>7</v>
      </c>
      <c r="E304" s="60">
        <v>13</v>
      </c>
      <c r="G304" s="156"/>
    </row>
    <row r="305" spans="1:7" ht="13.9" customHeight="1">
      <c r="A305" s="149" t="s">
        <v>51</v>
      </c>
      <c r="B305" s="149" t="s">
        <v>176</v>
      </c>
      <c r="C305" s="60">
        <v>28</v>
      </c>
      <c r="D305" s="60">
        <v>11</v>
      </c>
      <c r="E305" s="60">
        <v>17</v>
      </c>
      <c r="G305" s="156"/>
    </row>
    <row r="306" spans="1:7" ht="13.9" customHeight="1">
      <c r="A306" s="149" t="s">
        <v>51</v>
      </c>
      <c r="B306" s="149" t="s">
        <v>177</v>
      </c>
      <c r="C306" s="60">
        <v>15</v>
      </c>
      <c r="D306" s="60">
        <v>7</v>
      </c>
      <c r="E306" s="60">
        <v>8</v>
      </c>
      <c r="G306" s="156"/>
    </row>
    <row r="307" spans="1:7" ht="13.9" customHeight="1">
      <c r="A307" s="149" t="s">
        <v>51</v>
      </c>
      <c r="B307" s="149" t="s">
        <v>178</v>
      </c>
      <c r="C307" s="60">
        <v>17</v>
      </c>
      <c r="D307" s="60">
        <v>8</v>
      </c>
      <c r="E307" s="60">
        <v>9</v>
      </c>
      <c r="G307" s="156"/>
    </row>
    <row r="308" spans="1:7" ht="13.9" customHeight="1">
      <c r="A308" s="149" t="s">
        <v>51</v>
      </c>
      <c r="B308" s="149" t="s">
        <v>179</v>
      </c>
      <c r="C308" s="60">
        <v>11</v>
      </c>
      <c r="D308" s="60">
        <v>4</v>
      </c>
      <c r="E308" s="60">
        <v>7</v>
      </c>
      <c r="G308" s="156"/>
    </row>
    <row r="309" spans="1:7" ht="13.9" customHeight="1">
      <c r="A309" s="149" t="s">
        <v>51</v>
      </c>
      <c r="B309" s="149" t="s">
        <v>180</v>
      </c>
      <c r="C309" s="60">
        <v>14</v>
      </c>
      <c r="D309" s="60">
        <v>5</v>
      </c>
      <c r="E309" s="60">
        <v>9</v>
      </c>
      <c r="G309" s="156"/>
    </row>
    <row r="310" spans="1:7" ht="13.9" customHeight="1">
      <c r="A310" s="149" t="s">
        <v>51</v>
      </c>
      <c r="B310" s="149" t="s">
        <v>181</v>
      </c>
      <c r="C310" s="60">
        <v>13</v>
      </c>
      <c r="D310" s="60">
        <v>6</v>
      </c>
      <c r="E310" s="60">
        <v>7</v>
      </c>
      <c r="G310" s="156"/>
    </row>
    <row r="311" spans="1:7" ht="13.9" customHeight="1">
      <c r="A311" s="149" t="s">
        <v>51</v>
      </c>
      <c r="B311" s="149" t="s">
        <v>182</v>
      </c>
      <c r="C311" s="60">
        <v>5</v>
      </c>
      <c r="D311" s="60">
        <v>1</v>
      </c>
      <c r="E311" s="60">
        <v>4</v>
      </c>
      <c r="G311" s="156"/>
    </row>
    <row r="312" spans="1:7" ht="13.9" customHeight="1">
      <c r="A312" s="149" t="s">
        <v>51</v>
      </c>
      <c r="B312" s="149" t="s">
        <v>183</v>
      </c>
      <c r="C312" s="60">
        <v>8</v>
      </c>
      <c r="D312" s="60">
        <v>6</v>
      </c>
      <c r="E312" s="60">
        <v>2</v>
      </c>
      <c r="G312" s="156"/>
    </row>
    <row r="313" spans="1:7" ht="13.9" customHeight="1">
      <c r="A313" s="149" t="s">
        <v>51</v>
      </c>
      <c r="B313" s="149" t="s">
        <v>184</v>
      </c>
      <c r="C313" s="60">
        <v>9</v>
      </c>
      <c r="D313" s="60">
        <v>2</v>
      </c>
      <c r="E313" s="60">
        <v>7</v>
      </c>
      <c r="G313" s="156"/>
    </row>
    <row r="314" spans="1:7" ht="13.9" customHeight="1">
      <c r="A314" s="149" t="s">
        <v>51</v>
      </c>
      <c r="B314" s="149" t="s">
        <v>73</v>
      </c>
      <c r="C314" s="60">
        <v>0</v>
      </c>
      <c r="D314" s="60">
        <v>0</v>
      </c>
      <c r="E314" s="60">
        <v>0</v>
      </c>
      <c r="G314" s="156"/>
    </row>
    <row r="315" spans="1:7" ht="15" customHeight="1">
      <c r="A315" s="152" t="s">
        <v>52</v>
      </c>
      <c r="B315" s="152" t="s">
        <v>84</v>
      </c>
      <c r="C315" s="58">
        <v>2296</v>
      </c>
      <c r="D315" s="58">
        <v>1256</v>
      </c>
      <c r="E315" s="58">
        <v>1040</v>
      </c>
      <c r="G315" s="156"/>
    </row>
    <row r="316" spans="1:7" ht="15" customHeight="1">
      <c r="A316" s="149" t="s">
        <v>52</v>
      </c>
      <c r="B316" s="149" t="s">
        <v>85</v>
      </c>
      <c r="C316" s="60">
        <v>85</v>
      </c>
      <c r="D316" s="60">
        <v>44</v>
      </c>
      <c r="E316" s="60">
        <v>41</v>
      </c>
      <c r="G316" s="156"/>
    </row>
    <row r="317" spans="1:7" ht="15" customHeight="1">
      <c r="A317" s="149" t="s">
        <v>52</v>
      </c>
      <c r="B317" s="149" t="s">
        <v>86</v>
      </c>
      <c r="C317" s="60">
        <v>7</v>
      </c>
      <c r="D317" s="60">
        <v>5</v>
      </c>
      <c r="E317" s="60">
        <v>2</v>
      </c>
      <c r="G317" s="156"/>
    </row>
    <row r="318" spans="1:7" ht="15" customHeight="1">
      <c r="A318" s="149" t="s">
        <v>52</v>
      </c>
      <c r="B318" s="149" t="s">
        <v>87</v>
      </c>
      <c r="C318" s="60">
        <v>5</v>
      </c>
      <c r="D318" s="60">
        <v>3</v>
      </c>
      <c r="E318" s="60">
        <v>2</v>
      </c>
      <c r="G318" s="156"/>
    </row>
    <row r="319" spans="1:7" ht="15" customHeight="1">
      <c r="A319" s="149" t="s">
        <v>52</v>
      </c>
      <c r="B319" s="149" t="s">
        <v>88</v>
      </c>
      <c r="C319" s="60">
        <v>4</v>
      </c>
      <c r="D319" s="60">
        <v>3</v>
      </c>
      <c r="E319" s="60">
        <v>1</v>
      </c>
      <c r="G319" s="156"/>
    </row>
    <row r="320" spans="1:7" ht="15" customHeight="1">
      <c r="A320" s="149" t="s">
        <v>52</v>
      </c>
      <c r="B320" s="149" t="s">
        <v>89</v>
      </c>
      <c r="C320" s="60">
        <v>1</v>
      </c>
      <c r="D320" s="60">
        <v>0</v>
      </c>
      <c r="E320" s="60">
        <v>1</v>
      </c>
      <c r="G320" s="156"/>
    </row>
    <row r="321" spans="1:7" ht="15" customHeight="1">
      <c r="A321" s="149" t="s">
        <v>52</v>
      </c>
      <c r="B321" s="149" t="s">
        <v>90</v>
      </c>
      <c r="C321" s="60">
        <v>0</v>
      </c>
      <c r="D321" s="60">
        <v>0</v>
      </c>
      <c r="E321" s="60">
        <v>0</v>
      </c>
      <c r="G321" s="156"/>
    </row>
    <row r="322" spans="1:7" ht="15" customHeight="1">
      <c r="A322" s="149" t="s">
        <v>52</v>
      </c>
      <c r="B322" s="149" t="s">
        <v>91</v>
      </c>
      <c r="C322" s="60">
        <v>3</v>
      </c>
      <c r="D322" s="60">
        <v>0</v>
      </c>
      <c r="E322" s="60">
        <v>3</v>
      </c>
      <c r="G322" s="156"/>
    </row>
    <row r="323" spans="1:7" ht="15" customHeight="1">
      <c r="A323" s="149" t="s">
        <v>52</v>
      </c>
      <c r="B323" s="149" t="s">
        <v>92</v>
      </c>
      <c r="C323" s="60">
        <v>1</v>
      </c>
      <c r="D323" s="60">
        <v>1</v>
      </c>
      <c r="E323" s="60">
        <v>0</v>
      </c>
      <c r="G323" s="156"/>
    </row>
    <row r="324" spans="1:7" ht="15" customHeight="1">
      <c r="A324" s="149" t="s">
        <v>52</v>
      </c>
      <c r="B324" s="149" t="s">
        <v>93</v>
      </c>
      <c r="C324" s="60">
        <v>2</v>
      </c>
      <c r="D324" s="60">
        <v>1</v>
      </c>
      <c r="E324" s="60">
        <v>1</v>
      </c>
      <c r="G324" s="156"/>
    </row>
    <row r="325" spans="1:7" ht="15" customHeight="1">
      <c r="A325" s="149" t="s">
        <v>52</v>
      </c>
      <c r="B325" s="149" t="s">
        <v>94</v>
      </c>
      <c r="C325" s="60">
        <v>1</v>
      </c>
      <c r="D325" s="60">
        <v>0</v>
      </c>
      <c r="E325" s="60">
        <v>1</v>
      </c>
      <c r="G325" s="156"/>
    </row>
    <row r="326" spans="1:7" ht="15" customHeight="1">
      <c r="A326" s="149" t="s">
        <v>52</v>
      </c>
      <c r="B326" s="149" t="s">
        <v>95</v>
      </c>
      <c r="C326" s="60">
        <v>2</v>
      </c>
      <c r="D326" s="60">
        <v>0</v>
      </c>
      <c r="E326" s="60">
        <v>2</v>
      </c>
      <c r="G326" s="156"/>
    </row>
    <row r="327" spans="1:7" ht="15" customHeight="1">
      <c r="A327" s="149" t="s">
        <v>52</v>
      </c>
      <c r="B327" s="149" t="s">
        <v>96</v>
      </c>
      <c r="C327" s="60">
        <v>3</v>
      </c>
      <c r="D327" s="60">
        <v>1</v>
      </c>
      <c r="E327" s="60">
        <v>2</v>
      </c>
      <c r="G327" s="156"/>
    </row>
    <row r="328" spans="1:7" ht="15" customHeight="1">
      <c r="A328" s="149" t="s">
        <v>52</v>
      </c>
      <c r="B328" s="149" t="s">
        <v>97</v>
      </c>
      <c r="C328" s="60">
        <v>1</v>
      </c>
      <c r="D328" s="60">
        <v>0</v>
      </c>
      <c r="E328" s="60">
        <v>1</v>
      </c>
      <c r="G328" s="156"/>
    </row>
    <row r="329" spans="1:7" ht="15" customHeight="1">
      <c r="A329" s="149" t="s">
        <v>52</v>
      </c>
      <c r="B329" s="149" t="s">
        <v>98</v>
      </c>
      <c r="C329" s="60">
        <v>0</v>
      </c>
      <c r="D329" s="60">
        <v>0</v>
      </c>
      <c r="E329" s="60">
        <v>0</v>
      </c>
      <c r="G329" s="156"/>
    </row>
    <row r="330" spans="1:7" ht="15" customHeight="1">
      <c r="A330" s="149" t="s">
        <v>52</v>
      </c>
      <c r="B330" s="149" t="s">
        <v>99</v>
      </c>
      <c r="C330" s="60">
        <v>0</v>
      </c>
      <c r="D330" s="60">
        <v>0</v>
      </c>
      <c r="E330" s="60">
        <v>0</v>
      </c>
      <c r="G330" s="156"/>
    </row>
    <row r="331" spans="1:7" ht="15" customHeight="1">
      <c r="A331" s="149" t="s">
        <v>52</v>
      </c>
      <c r="B331" s="149" t="s">
        <v>100</v>
      </c>
      <c r="C331" s="60">
        <v>0</v>
      </c>
      <c r="D331" s="60">
        <v>0</v>
      </c>
      <c r="E331" s="60">
        <v>0</v>
      </c>
      <c r="G331" s="156"/>
    </row>
    <row r="332" spans="1:7" ht="15" customHeight="1">
      <c r="A332" s="149" t="s">
        <v>52</v>
      </c>
      <c r="B332" s="149" t="s">
        <v>101</v>
      </c>
      <c r="C332" s="60">
        <v>1</v>
      </c>
      <c r="D332" s="60">
        <v>0</v>
      </c>
      <c r="E332" s="60">
        <v>1</v>
      </c>
      <c r="G332" s="156"/>
    </row>
    <row r="333" spans="1:7" ht="15" customHeight="1">
      <c r="A333" s="149" t="s">
        <v>52</v>
      </c>
      <c r="B333" s="149" t="s">
        <v>102</v>
      </c>
      <c r="C333" s="60">
        <v>0</v>
      </c>
      <c r="D333" s="60">
        <v>0</v>
      </c>
      <c r="E333" s="60">
        <v>0</v>
      </c>
      <c r="G333" s="156"/>
    </row>
    <row r="334" spans="1:7" ht="15" customHeight="1">
      <c r="A334" s="149" t="s">
        <v>52</v>
      </c>
      <c r="B334" s="149" t="s">
        <v>103</v>
      </c>
      <c r="C334" s="60">
        <v>5</v>
      </c>
      <c r="D334" s="60">
        <v>2</v>
      </c>
      <c r="E334" s="60">
        <v>3</v>
      </c>
      <c r="G334" s="156"/>
    </row>
    <row r="335" spans="1:7" ht="15" customHeight="1">
      <c r="A335" s="149" t="s">
        <v>52</v>
      </c>
      <c r="B335" s="149" t="s">
        <v>104</v>
      </c>
      <c r="C335" s="60">
        <v>11</v>
      </c>
      <c r="D335" s="60">
        <v>10</v>
      </c>
      <c r="E335" s="60">
        <v>1</v>
      </c>
      <c r="G335" s="156"/>
    </row>
    <row r="336" spans="1:7" ht="15" customHeight="1">
      <c r="A336" s="149" t="s">
        <v>52</v>
      </c>
      <c r="B336" s="149" t="s">
        <v>105</v>
      </c>
      <c r="C336" s="60">
        <v>19</v>
      </c>
      <c r="D336" s="60">
        <v>14</v>
      </c>
      <c r="E336" s="60">
        <v>5</v>
      </c>
      <c r="G336" s="156"/>
    </row>
    <row r="337" spans="1:7" ht="15" customHeight="1">
      <c r="A337" s="149" t="s">
        <v>52</v>
      </c>
      <c r="B337" s="149" t="s">
        <v>106</v>
      </c>
      <c r="C337" s="60">
        <v>15</v>
      </c>
      <c r="D337" s="60">
        <v>11</v>
      </c>
      <c r="E337" s="60">
        <v>4</v>
      </c>
      <c r="G337" s="156"/>
    </row>
    <row r="338" spans="1:7" ht="15" customHeight="1">
      <c r="A338" s="149" t="s">
        <v>52</v>
      </c>
      <c r="B338" s="149" t="s">
        <v>107</v>
      </c>
      <c r="C338" s="60">
        <v>16</v>
      </c>
      <c r="D338" s="60">
        <v>10</v>
      </c>
      <c r="E338" s="60">
        <v>6</v>
      </c>
      <c r="G338" s="156"/>
    </row>
    <row r="339" spans="1:7" ht="15" customHeight="1">
      <c r="A339" s="149" t="s">
        <v>52</v>
      </c>
      <c r="B339" s="149" t="s">
        <v>108</v>
      </c>
      <c r="C339" s="60">
        <v>13</v>
      </c>
      <c r="D339" s="60">
        <v>11</v>
      </c>
      <c r="E339" s="60">
        <v>2</v>
      </c>
      <c r="G339" s="156"/>
    </row>
    <row r="340" spans="1:7" ht="15" customHeight="1">
      <c r="A340" s="149" t="s">
        <v>52</v>
      </c>
      <c r="B340" s="149" t="s">
        <v>109</v>
      </c>
      <c r="C340" s="60">
        <v>12</v>
      </c>
      <c r="D340" s="60">
        <v>11</v>
      </c>
      <c r="E340" s="60">
        <v>1</v>
      </c>
      <c r="G340" s="156"/>
    </row>
    <row r="341" spans="1:7" ht="15" customHeight="1">
      <c r="A341" s="149" t="s">
        <v>52</v>
      </c>
      <c r="B341" s="149" t="s">
        <v>110</v>
      </c>
      <c r="C341" s="60">
        <v>21</v>
      </c>
      <c r="D341" s="60">
        <v>13</v>
      </c>
      <c r="E341" s="60">
        <v>8</v>
      </c>
      <c r="G341" s="156"/>
    </row>
    <row r="342" spans="1:7" ht="15" customHeight="1">
      <c r="A342" s="149" t="s">
        <v>52</v>
      </c>
      <c r="B342" s="149" t="s">
        <v>111</v>
      </c>
      <c r="C342" s="60">
        <v>21</v>
      </c>
      <c r="D342" s="60">
        <v>16</v>
      </c>
      <c r="E342" s="60">
        <v>5</v>
      </c>
      <c r="G342" s="156"/>
    </row>
    <row r="343" spans="1:7" ht="15" customHeight="1">
      <c r="A343" s="149" t="s">
        <v>52</v>
      </c>
      <c r="B343" s="149" t="s">
        <v>112</v>
      </c>
      <c r="C343" s="60">
        <v>18</v>
      </c>
      <c r="D343" s="60">
        <v>12</v>
      </c>
      <c r="E343" s="60">
        <v>6</v>
      </c>
      <c r="G343" s="156"/>
    </row>
    <row r="344" spans="1:7" ht="15" customHeight="1">
      <c r="A344" s="149" t="s">
        <v>52</v>
      </c>
      <c r="B344" s="149" t="s">
        <v>113</v>
      </c>
      <c r="C344" s="60">
        <v>17</v>
      </c>
      <c r="D344" s="60">
        <v>13</v>
      </c>
      <c r="E344" s="60">
        <v>4</v>
      </c>
      <c r="G344" s="156"/>
    </row>
    <row r="345" spans="1:7" ht="15" customHeight="1">
      <c r="A345" s="149" t="s">
        <v>52</v>
      </c>
      <c r="B345" s="149" t="s">
        <v>114</v>
      </c>
      <c r="C345" s="60">
        <v>15</v>
      </c>
      <c r="D345" s="60">
        <v>13</v>
      </c>
      <c r="E345" s="60">
        <v>2</v>
      </c>
      <c r="G345" s="156"/>
    </row>
    <row r="346" spans="1:7" ht="15" customHeight="1">
      <c r="A346" s="149" t="s">
        <v>52</v>
      </c>
      <c r="B346" s="149" t="s">
        <v>115</v>
      </c>
      <c r="C346" s="60">
        <v>8</v>
      </c>
      <c r="D346" s="60">
        <v>7</v>
      </c>
      <c r="E346" s="60">
        <v>1</v>
      </c>
      <c r="G346" s="156"/>
    </row>
    <row r="347" spans="1:7" ht="15" customHeight="1">
      <c r="A347" s="149" t="s">
        <v>52</v>
      </c>
      <c r="B347" s="149" t="s">
        <v>116</v>
      </c>
      <c r="C347" s="60">
        <v>19</v>
      </c>
      <c r="D347" s="60">
        <v>13</v>
      </c>
      <c r="E347" s="60">
        <v>6</v>
      </c>
      <c r="G347" s="156"/>
    </row>
    <row r="348" spans="1:7" ht="16.5">
      <c r="A348" s="149" t="s">
        <v>52</v>
      </c>
      <c r="B348" s="149" t="s">
        <v>117</v>
      </c>
      <c r="C348" s="60">
        <v>21</v>
      </c>
      <c r="D348" s="60">
        <v>15</v>
      </c>
      <c r="E348" s="60">
        <v>6</v>
      </c>
      <c r="G348" s="156"/>
    </row>
    <row r="349" spans="1:7" ht="16.5">
      <c r="A349" s="149" t="s">
        <v>52</v>
      </c>
      <c r="B349" s="149" t="s">
        <v>118</v>
      </c>
      <c r="C349" s="60">
        <v>17</v>
      </c>
      <c r="D349" s="60">
        <v>15</v>
      </c>
      <c r="E349" s="60">
        <v>2</v>
      </c>
      <c r="G349" s="156"/>
    </row>
    <row r="350" spans="1:7" ht="16.5">
      <c r="A350" s="149" t="s">
        <v>52</v>
      </c>
      <c r="B350" s="149" t="s">
        <v>119</v>
      </c>
      <c r="C350" s="60">
        <v>11</v>
      </c>
      <c r="D350" s="60">
        <v>10</v>
      </c>
      <c r="E350" s="60">
        <v>1</v>
      </c>
      <c r="G350" s="156"/>
    </row>
    <row r="351" spans="1:7" ht="16.5">
      <c r="A351" s="149" t="s">
        <v>52</v>
      </c>
      <c r="B351" s="149" t="s">
        <v>120</v>
      </c>
      <c r="C351" s="60">
        <v>18</v>
      </c>
      <c r="D351" s="60">
        <v>11</v>
      </c>
      <c r="E351" s="60">
        <v>7</v>
      </c>
      <c r="G351" s="156"/>
    </row>
    <row r="352" spans="1:7" ht="16.5">
      <c r="A352" s="149" t="s">
        <v>52</v>
      </c>
      <c r="B352" s="149" t="s">
        <v>121</v>
      </c>
      <c r="C352" s="60">
        <v>17</v>
      </c>
      <c r="D352" s="60">
        <v>15</v>
      </c>
      <c r="E352" s="60">
        <v>2</v>
      </c>
      <c r="G352" s="156"/>
    </row>
    <row r="353" spans="1:7" ht="16.5">
      <c r="A353" s="149" t="s">
        <v>52</v>
      </c>
      <c r="B353" s="149" t="s">
        <v>122</v>
      </c>
      <c r="C353" s="60">
        <v>22</v>
      </c>
      <c r="D353" s="60">
        <v>18</v>
      </c>
      <c r="E353" s="60">
        <v>4</v>
      </c>
      <c r="G353" s="156"/>
    </row>
    <row r="354" spans="1:7" ht="16.5">
      <c r="A354" s="149" t="s">
        <v>52</v>
      </c>
      <c r="B354" s="149" t="s">
        <v>123</v>
      </c>
      <c r="C354" s="60">
        <v>17</v>
      </c>
      <c r="D354" s="60">
        <v>11</v>
      </c>
      <c r="E354" s="60">
        <v>6</v>
      </c>
      <c r="G354" s="156"/>
    </row>
    <row r="355" spans="1:7" ht="16.5">
      <c r="A355" s="149" t="s">
        <v>52</v>
      </c>
      <c r="B355" s="149" t="s">
        <v>124</v>
      </c>
      <c r="C355" s="60">
        <v>18</v>
      </c>
      <c r="D355" s="60">
        <v>12</v>
      </c>
      <c r="E355" s="60">
        <v>6</v>
      </c>
      <c r="G355" s="156"/>
    </row>
    <row r="356" spans="1:7" ht="16.5">
      <c r="A356" s="149" t="s">
        <v>52</v>
      </c>
      <c r="B356" s="149" t="s">
        <v>125</v>
      </c>
      <c r="C356" s="60">
        <v>14</v>
      </c>
      <c r="D356" s="60">
        <v>11</v>
      </c>
      <c r="E356" s="60">
        <v>3</v>
      </c>
      <c r="G356" s="156"/>
    </row>
    <row r="357" spans="1:7" ht="16.5">
      <c r="A357" s="149" t="s">
        <v>52</v>
      </c>
      <c r="B357" s="149" t="s">
        <v>126</v>
      </c>
      <c r="C357" s="60">
        <v>21</v>
      </c>
      <c r="D357" s="60">
        <v>10</v>
      </c>
      <c r="E357" s="60">
        <v>11</v>
      </c>
      <c r="G357" s="156"/>
    </row>
    <row r="358" spans="1:7" ht="16.5">
      <c r="A358" s="149" t="s">
        <v>52</v>
      </c>
      <c r="B358" s="149" t="s">
        <v>127</v>
      </c>
      <c r="C358" s="60">
        <v>22</v>
      </c>
      <c r="D358" s="60">
        <v>14</v>
      </c>
      <c r="E358" s="60">
        <v>8</v>
      </c>
      <c r="G358" s="156"/>
    </row>
    <row r="359" spans="1:7" ht="16.5">
      <c r="A359" s="149" t="s">
        <v>52</v>
      </c>
      <c r="B359" s="149" t="s">
        <v>128</v>
      </c>
      <c r="C359" s="60">
        <v>22</v>
      </c>
      <c r="D359" s="60">
        <v>15</v>
      </c>
      <c r="E359" s="60">
        <v>7</v>
      </c>
      <c r="G359" s="156"/>
    </row>
    <row r="360" spans="1:7" ht="16.5">
      <c r="A360" s="149" t="s">
        <v>52</v>
      </c>
      <c r="B360" s="149" t="s">
        <v>129</v>
      </c>
      <c r="C360" s="60">
        <v>20</v>
      </c>
      <c r="D360" s="60">
        <v>10</v>
      </c>
      <c r="E360" s="60">
        <v>10</v>
      </c>
      <c r="G360" s="156"/>
    </row>
    <row r="361" spans="1:7" ht="16.5">
      <c r="A361" s="149" t="s">
        <v>52</v>
      </c>
      <c r="B361" s="149" t="s">
        <v>130</v>
      </c>
      <c r="C361" s="60">
        <v>15</v>
      </c>
      <c r="D361" s="60">
        <v>9</v>
      </c>
      <c r="E361" s="60">
        <v>6</v>
      </c>
      <c r="G361" s="156"/>
    </row>
    <row r="362" spans="1:7" ht="16.5">
      <c r="A362" s="149" t="s">
        <v>52</v>
      </c>
      <c r="B362" s="149" t="s">
        <v>131</v>
      </c>
      <c r="C362" s="60">
        <v>17</v>
      </c>
      <c r="D362" s="60">
        <v>10</v>
      </c>
      <c r="E362" s="60">
        <v>7</v>
      </c>
      <c r="G362" s="156"/>
    </row>
    <row r="363" spans="1:7" ht="16.5">
      <c r="A363" s="149" t="s">
        <v>52</v>
      </c>
      <c r="B363" s="149" t="s">
        <v>132</v>
      </c>
      <c r="C363" s="60">
        <v>21</v>
      </c>
      <c r="D363" s="60">
        <v>17</v>
      </c>
      <c r="E363" s="60">
        <v>4</v>
      </c>
      <c r="G363" s="156"/>
    </row>
    <row r="364" spans="1:7" ht="16.5">
      <c r="A364" s="149" t="s">
        <v>52</v>
      </c>
      <c r="B364" s="149" t="s">
        <v>133</v>
      </c>
      <c r="C364" s="60">
        <v>24</v>
      </c>
      <c r="D364" s="60">
        <v>17</v>
      </c>
      <c r="E364" s="60">
        <v>7</v>
      </c>
      <c r="G364" s="156"/>
    </row>
    <row r="365" spans="1:7" ht="16.5">
      <c r="A365" s="149" t="s">
        <v>52</v>
      </c>
      <c r="B365" s="149" t="s">
        <v>134</v>
      </c>
      <c r="C365" s="60">
        <v>18</v>
      </c>
      <c r="D365" s="60">
        <v>8</v>
      </c>
      <c r="E365" s="60">
        <v>10</v>
      </c>
      <c r="G365" s="156"/>
    </row>
    <row r="366" spans="1:7" ht="16.5">
      <c r="A366" s="149" t="s">
        <v>52</v>
      </c>
      <c r="B366" s="149" t="s">
        <v>135</v>
      </c>
      <c r="C366" s="60">
        <v>22</v>
      </c>
      <c r="D366" s="60">
        <v>11</v>
      </c>
      <c r="E366" s="60">
        <v>11</v>
      </c>
      <c r="G366" s="156"/>
    </row>
    <row r="367" spans="1:7" ht="16.5">
      <c r="A367" s="149" t="s">
        <v>52</v>
      </c>
      <c r="B367" s="149" t="s">
        <v>136</v>
      </c>
      <c r="C367" s="60">
        <v>23</v>
      </c>
      <c r="D367" s="60">
        <v>12</v>
      </c>
      <c r="E367" s="60">
        <v>11</v>
      </c>
      <c r="G367" s="156"/>
    </row>
    <row r="368" spans="1:7" ht="16.5">
      <c r="A368" s="149" t="s">
        <v>52</v>
      </c>
      <c r="B368" s="149" t="s">
        <v>137</v>
      </c>
      <c r="C368" s="60">
        <v>9</v>
      </c>
      <c r="D368" s="60">
        <v>6</v>
      </c>
      <c r="E368" s="60">
        <v>3</v>
      </c>
      <c r="G368" s="156"/>
    </row>
    <row r="369" spans="1:7" ht="16.5">
      <c r="A369" s="149" t="s">
        <v>52</v>
      </c>
      <c r="B369" s="149" t="s">
        <v>138</v>
      </c>
      <c r="C369" s="60">
        <v>26</v>
      </c>
      <c r="D369" s="60">
        <v>17</v>
      </c>
      <c r="E369" s="60">
        <v>9</v>
      </c>
      <c r="G369" s="156"/>
    </row>
    <row r="370" spans="1:7" ht="16.5">
      <c r="A370" s="149" t="s">
        <v>52</v>
      </c>
      <c r="B370" s="149" t="s">
        <v>139</v>
      </c>
      <c r="C370" s="60">
        <v>25</v>
      </c>
      <c r="D370" s="60">
        <v>9</v>
      </c>
      <c r="E370" s="60">
        <v>16</v>
      </c>
      <c r="G370" s="156"/>
    </row>
    <row r="371" spans="1:7" ht="16.5">
      <c r="A371" s="149" t="s">
        <v>52</v>
      </c>
      <c r="B371" s="149" t="s">
        <v>140</v>
      </c>
      <c r="C371" s="60">
        <v>21</v>
      </c>
      <c r="D371" s="60">
        <v>13</v>
      </c>
      <c r="E371" s="60">
        <v>8</v>
      </c>
      <c r="G371" s="156"/>
    </row>
    <row r="372" spans="1:7" ht="16.5">
      <c r="A372" s="149" t="s">
        <v>52</v>
      </c>
      <c r="B372" s="149" t="s">
        <v>141</v>
      </c>
      <c r="C372" s="60">
        <v>29</v>
      </c>
      <c r="D372" s="60">
        <v>16</v>
      </c>
      <c r="E372" s="60">
        <v>13</v>
      </c>
      <c r="G372" s="156"/>
    </row>
    <row r="373" spans="1:7" ht="16.5">
      <c r="A373" s="149" t="s">
        <v>52</v>
      </c>
      <c r="B373" s="149" t="s">
        <v>142</v>
      </c>
      <c r="C373" s="60">
        <v>20</v>
      </c>
      <c r="D373" s="60">
        <v>9</v>
      </c>
      <c r="E373" s="60">
        <v>11</v>
      </c>
      <c r="G373" s="156"/>
    </row>
    <row r="374" spans="1:7" ht="16.5">
      <c r="A374" s="149" t="s">
        <v>52</v>
      </c>
      <c r="B374" s="149" t="s">
        <v>143</v>
      </c>
      <c r="C374" s="60">
        <v>33</v>
      </c>
      <c r="D374" s="60">
        <v>12</v>
      </c>
      <c r="E374" s="60">
        <v>21</v>
      </c>
      <c r="G374" s="156"/>
    </row>
    <row r="375" spans="1:7" ht="16.5">
      <c r="A375" s="149" t="s">
        <v>52</v>
      </c>
      <c r="B375" s="149" t="s">
        <v>144</v>
      </c>
      <c r="C375" s="60">
        <v>29</v>
      </c>
      <c r="D375" s="60">
        <v>16</v>
      </c>
      <c r="E375" s="60">
        <v>13</v>
      </c>
      <c r="G375" s="156"/>
    </row>
    <row r="376" spans="1:7" ht="16.5">
      <c r="A376" s="149" t="s">
        <v>52</v>
      </c>
      <c r="B376" s="149" t="s">
        <v>145</v>
      </c>
      <c r="C376" s="60">
        <v>35</v>
      </c>
      <c r="D376" s="60">
        <v>16</v>
      </c>
      <c r="E376" s="60">
        <v>19</v>
      </c>
      <c r="G376" s="156"/>
    </row>
    <row r="377" spans="1:7" ht="16.5">
      <c r="A377" s="149" t="s">
        <v>52</v>
      </c>
      <c r="B377" s="149" t="s">
        <v>146</v>
      </c>
      <c r="C377" s="60">
        <v>34</v>
      </c>
      <c r="D377" s="60">
        <v>19</v>
      </c>
      <c r="E377" s="60">
        <v>15</v>
      </c>
      <c r="G377" s="156"/>
    </row>
    <row r="378" spans="1:7" ht="16.5">
      <c r="A378" s="149" t="s">
        <v>52</v>
      </c>
      <c r="B378" s="149" t="s">
        <v>147</v>
      </c>
      <c r="C378" s="60">
        <v>37</v>
      </c>
      <c r="D378" s="60">
        <v>21</v>
      </c>
      <c r="E378" s="60">
        <v>16</v>
      </c>
      <c r="G378" s="156"/>
    </row>
    <row r="379" spans="1:7" ht="16.5">
      <c r="A379" s="149" t="s">
        <v>52</v>
      </c>
      <c r="B379" s="149" t="s">
        <v>148</v>
      </c>
      <c r="C379" s="60">
        <v>38</v>
      </c>
      <c r="D379" s="60">
        <v>20</v>
      </c>
      <c r="E379" s="60">
        <v>18</v>
      </c>
      <c r="G379" s="156"/>
    </row>
    <row r="380" spans="1:7" ht="16.5">
      <c r="A380" s="149" t="s">
        <v>52</v>
      </c>
      <c r="B380" s="149" t="s">
        <v>149</v>
      </c>
      <c r="C380" s="60">
        <v>32</v>
      </c>
      <c r="D380" s="60">
        <v>13</v>
      </c>
      <c r="E380" s="60">
        <v>19</v>
      </c>
      <c r="G380" s="156"/>
    </row>
    <row r="381" spans="1:7" ht="16.5">
      <c r="A381" s="149" t="s">
        <v>52</v>
      </c>
      <c r="B381" s="149" t="s">
        <v>150</v>
      </c>
      <c r="C381" s="60">
        <v>27</v>
      </c>
      <c r="D381" s="60">
        <v>12</v>
      </c>
      <c r="E381" s="60">
        <v>15</v>
      </c>
      <c r="G381" s="156"/>
    </row>
    <row r="382" spans="1:7" ht="16.5">
      <c r="A382" s="149" t="s">
        <v>52</v>
      </c>
      <c r="B382" s="149" t="s">
        <v>151</v>
      </c>
      <c r="C382" s="60">
        <v>37</v>
      </c>
      <c r="D382" s="60">
        <v>20</v>
      </c>
      <c r="E382" s="60">
        <v>17</v>
      </c>
      <c r="G382" s="156"/>
    </row>
    <row r="383" spans="1:7" ht="16.5">
      <c r="A383" s="149" t="s">
        <v>52</v>
      </c>
      <c r="B383" s="149" t="s">
        <v>152</v>
      </c>
      <c r="C383" s="60">
        <v>36</v>
      </c>
      <c r="D383" s="60">
        <v>16</v>
      </c>
      <c r="E383" s="60">
        <v>20</v>
      </c>
      <c r="G383" s="156"/>
    </row>
    <row r="384" spans="1:7" ht="16.5">
      <c r="A384" s="149" t="s">
        <v>52</v>
      </c>
      <c r="B384" s="149" t="s">
        <v>153</v>
      </c>
      <c r="C384" s="60">
        <v>44</v>
      </c>
      <c r="D384" s="60">
        <v>26</v>
      </c>
      <c r="E384" s="60">
        <v>18</v>
      </c>
      <c r="G384" s="156"/>
    </row>
    <row r="385" spans="1:7" ht="16.5">
      <c r="A385" s="149" t="s">
        <v>52</v>
      </c>
      <c r="B385" s="149" t="s">
        <v>154</v>
      </c>
      <c r="C385" s="60">
        <v>38</v>
      </c>
      <c r="D385" s="60">
        <v>22</v>
      </c>
      <c r="E385" s="60">
        <v>16</v>
      </c>
      <c r="G385" s="156"/>
    </row>
    <row r="386" spans="1:7" ht="16.5">
      <c r="A386" s="149" t="s">
        <v>52</v>
      </c>
      <c r="B386" s="149" t="s">
        <v>155</v>
      </c>
      <c r="C386" s="60">
        <v>56</v>
      </c>
      <c r="D386" s="60">
        <v>21</v>
      </c>
      <c r="E386" s="60">
        <v>35</v>
      </c>
      <c r="G386" s="156"/>
    </row>
    <row r="387" spans="1:7" ht="16.5">
      <c r="A387" s="149" t="s">
        <v>52</v>
      </c>
      <c r="B387" s="149" t="s">
        <v>156</v>
      </c>
      <c r="C387" s="60">
        <v>50</v>
      </c>
      <c r="D387" s="60">
        <v>28</v>
      </c>
      <c r="E387" s="60">
        <v>22</v>
      </c>
      <c r="G387" s="156"/>
    </row>
    <row r="388" spans="1:7" ht="16.5">
      <c r="A388" s="149" t="s">
        <v>52</v>
      </c>
      <c r="B388" s="149" t="s">
        <v>157</v>
      </c>
      <c r="C388" s="60">
        <v>37</v>
      </c>
      <c r="D388" s="60">
        <v>13</v>
      </c>
      <c r="E388" s="60">
        <v>24</v>
      </c>
      <c r="G388" s="156"/>
    </row>
    <row r="389" spans="1:7" ht="16.5">
      <c r="A389" s="149" t="s">
        <v>52</v>
      </c>
      <c r="B389" s="149" t="s">
        <v>158</v>
      </c>
      <c r="C389" s="60">
        <v>32</v>
      </c>
      <c r="D389" s="60">
        <v>17</v>
      </c>
      <c r="E389" s="60">
        <v>15</v>
      </c>
      <c r="G389" s="156"/>
    </row>
    <row r="390" spans="1:7" ht="16.5">
      <c r="A390" s="149" t="s">
        <v>52</v>
      </c>
      <c r="B390" s="149" t="s">
        <v>159</v>
      </c>
      <c r="C390" s="60">
        <v>47</v>
      </c>
      <c r="D390" s="60">
        <v>20</v>
      </c>
      <c r="E390" s="60">
        <v>27</v>
      </c>
      <c r="G390" s="156"/>
    </row>
    <row r="391" spans="1:7" ht="16.5">
      <c r="A391" s="149" t="s">
        <v>52</v>
      </c>
      <c r="B391" s="149" t="s">
        <v>160</v>
      </c>
      <c r="C391" s="60">
        <v>50</v>
      </c>
      <c r="D391" s="60">
        <v>29</v>
      </c>
      <c r="E391" s="60">
        <v>21</v>
      </c>
      <c r="G391" s="156"/>
    </row>
    <row r="392" spans="1:7" ht="16.5">
      <c r="A392" s="149" t="s">
        <v>52</v>
      </c>
      <c r="B392" s="149" t="s">
        <v>161</v>
      </c>
      <c r="C392" s="60">
        <v>45</v>
      </c>
      <c r="D392" s="60">
        <v>25</v>
      </c>
      <c r="E392" s="60">
        <v>20</v>
      </c>
      <c r="G392" s="156"/>
    </row>
    <row r="393" spans="1:7" ht="16.5">
      <c r="A393" s="149" t="s">
        <v>52</v>
      </c>
      <c r="B393" s="149" t="s">
        <v>162</v>
      </c>
      <c r="C393" s="60">
        <v>37</v>
      </c>
      <c r="D393" s="60">
        <v>22</v>
      </c>
      <c r="E393" s="60">
        <v>15</v>
      </c>
      <c r="G393" s="156"/>
    </row>
    <row r="394" spans="1:7" ht="16.5">
      <c r="A394" s="149" t="s">
        <v>52</v>
      </c>
      <c r="B394" s="149" t="s">
        <v>163</v>
      </c>
      <c r="C394" s="60">
        <v>36</v>
      </c>
      <c r="D394" s="60">
        <v>16</v>
      </c>
      <c r="E394" s="60">
        <v>20</v>
      </c>
      <c r="G394" s="156"/>
    </row>
    <row r="395" spans="1:7" ht="16.5">
      <c r="A395" s="149" t="s">
        <v>52</v>
      </c>
      <c r="B395" s="149" t="s">
        <v>164</v>
      </c>
      <c r="C395" s="60">
        <v>44</v>
      </c>
      <c r="D395" s="60">
        <v>25</v>
      </c>
      <c r="E395" s="60">
        <v>19</v>
      </c>
      <c r="G395" s="156"/>
    </row>
    <row r="396" spans="1:7" ht="16.5">
      <c r="A396" s="149" t="s">
        <v>52</v>
      </c>
      <c r="B396" s="149" t="s">
        <v>165</v>
      </c>
      <c r="C396" s="60">
        <v>43</v>
      </c>
      <c r="D396" s="60">
        <v>23</v>
      </c>
      <c r="E396" s="60">
        <v>20</v>
      </c>
      <c r="G396" s="156"/>
    </row>
    <row r="397" spans="1:7" ht="16.5">
      <c r="A397" s="149" t="s">
        <v>52</v>
      </c>
      <c r="B397" s="149" t="s">
        <v>166</v>
      </c>
      <c r="C397" s="60">
        <v>46</v>
      </c>
      <c r="D397" s="60">
        <v>17</v>
      </c>
      <c r="E397" s="60">
        <v>29</v>
      </c>
      <c r="G397" s="156"/>
    </row>
    <row r="398" spans="1:7" ht="16.5">
      <c r="A398" s="149" t="s">
        <v>52</v>
      </c>
      <c r="B398" s="149" t="s">
        <v>167</v>
      </c>
      <c r="C398" s="60">
        <v>32</v>
      </c>
      <c r="D398" s="60">
        <v>14</v>
      </c>
      <c r="E398" s="60">
        <v>18</v>
      </c>
      <c r="G398" s="156"/>
    </row>
    <row r="399" spans="1:7" ht="16.5">
      <c r="A399" s="149" t="s">
        <v>52</v>
      </c>
      <c r="B399" s="149" t="s">
        <v>168</v>
      </c>
      <c r="C399" s="60">
        <v>46</v>
      </c>
      <c r="D399" s="60">
        <v>23</v>
      </c>
      <c r="E399" s="60">
        <v>23</v>
      </c>
      <c r="G399" s="156"/>
    </row>
    <row r="400" spans="1:7" ht="16.5">
      <c r="A400" s="149" t="s">
        <v>52</v>
      </c>
      <c r="B400" s="149" t="s">
        <v>169</v>
      </c>
      <c r="C400" s="60">
        <v>35</v>
      </c>
      <c r="D400" s="60">
        <v>17</v>
      </c>
      <c r="E400" s="60">
        <v>18</v>
      </c>
      <c r="G400" s="156"/>
    </row>
    <row r="401" spans="1:7" ht="16.5">
      <c r="A401" s="149" t="s">
        <v>52</v>
      </c>
      <c r="B401" s="149" t="s">
        <v>170</v>
      </c>
      <c r="C401" s="60">
        <v>47</v>
      </c>
      <c r="D401" s="60">
        <v>18</v>
      </c>
      <c r="E401" s="60">
        <v>29</v>
      </c>
      <c r="G401" s="156"/>
    </row>
    <row r="402" spans="1:7" ht="16.5">
      <c r="A402" s="149" t="s">
        <v>52</v>
      </c>
      <c r="B402" s="149" t="s">
        <v>171</v>
      </c>
      <c r="C402" s="60">
        <v>44</v>
      </c>
      <c r="D402" s="60">
        <v>25</v>
      </c>
      <c r="E402" s="60">
        <v>19</v>
      </c>
      <c r="G402" s="156"/>
    </row>
    <row r="403" spans="1:7" ht="16.5">
      <c r="A403" s="149" t="s">
        <v>52</v>
      </c>
      <c r="B403" s="149" t="s">
        <v>172</v>
      </c>
      <c r="C403" s="60">
        <v>51</v>
      </c>
      <c r="D403" s="60">
        <v>30</v>
      </c>
      <c r="E403" s="60">
        <v>21</v>
      </c>
      <c r="G403" s="156"/>
    </row>
    <row r="404" spans="1:7" ht="16.5">
      <c r="A404" s="149" t="s">
        <v>52</v>
      </c>
      <c r="B404" s="149" t="s">
        <v>173</v>
      </c>
      <c r="C404" s="60">
        <v>38</v>
      </c>
      <c r="D404" s="60">
        <v>13</v>
      </c>
      <c r="E404" s="60">
        <v>25</v>
      </c>
      <c r="G404" s="156"/>
    </row>
    <row r="405" spans="1:7" ht="16.5">
      <c r="A405" s="149" t="s">
        <v>52</v>
      </c>
      <c r="B405" s="149" t="s">
        <v>174</v>
      </c>
      <c r="C405" s="60">
        <v>46</v>
      </c>
      <c r="D405" s="60">
        <v>30</v>
      </c>
      <c r="E405" s="60">
        <v>16</v>
      </c>
      <c r="G405" s="156"/>
    </row>
    <row r="406" spans="1:7" ht="16.5">
      <c r="A406" s="149" t="s">
        <v>52</v>
      </c>
      <c r="B406" s="149" t="s">
        <v>175</v>
      </c>
      <c r="C406" s="60">
        <v>29</v>
      </c>
      <c r="D406" s="60">
        <v>12</v>
      </c>
      <c r="E406" s="60">
        <v>17</v>
      </c>
      <c r="G406" s="156"/>
    </row>
    <row r="407" spans="1:7" ht="16.5">
      <c r="A407" s="149" t="s">
        <v>52</v>
      </c>
      <c r="B407" s="149" t="s">
        <v>176</v>
      </c>
      <c r="C407" s="60">
        <v>21</v>
      </c>
      <c r="D407" s="60">
        <v>11</v>
      </c>
      <c r="E407" s="60">
        <v>10</v>
      </c>
      <c r="G407" s="156"/>
    </row>
    <row r="408" spans="1:7" ht="16.5">
      <c r="A408" s="149" t="s">
        <v>52</v>
      </c>
      <c r="B408" s="149" t="s">
        <v>177</v>
      </c>
      <c r="C408" s="60">
        <v>22</v>
      </c>
      <c r="D408" s="60">
        <v>13</v>
      </c>
      <c r="E408" s="60">
        <v>9</v>
      </c>
      <c r="G408" s="156"/>
    </row>
    <row r="409" spans="1:7" ht="16.5">
      <c r="A409" s="149" t="s">
        <v>52</v>
      </c>
      <c r="B409" s="149" t="s">
        <v>178</v>
      </c>
      <c r="C409" s="60">
        <v>21</v>
      </c>
      <c r="D409" s="60">
        <v>8</v>
      </c>
      <c r="E409" s="60">
        <v>13</v>
      </c>
      <c r="G409" s="156"/>
    </row>
    <row r="410" spans="1:7" ht="16.5">
      <c r="A410" s="149" t="s">
        <v>52</v>
      </c>
      <c r="B410" s="149" t="s">
        <v>179</v>
      </c>
      <c r="C410" s="60">
        <v>18</v>
      </c>
      <c r="D410" s="60">
        <v>9</v>
      </c>
      <c r="E410" s="60">
        <v>9</v>
      </c>
      <c r="G410" s="156"/>
    </row>
    <row r="411" spans="1:7" ht="16.5">
      <c r="A411" s="149" t="s">
        <v>52</v>
      </c>
      <c r="B411" s="149" t="s">
        <v>180</v>
      </c>
      <c r="C411" s="60">
        <v>25</v>
      </c>
      <c r="D411" s="60">
        <v>11</v>
      </c>
      <c r="E411" s="60">
        <v>14</v>
      </c>
      <c r="G411" s="156"/>
    </row>
    <row r="412" spans="1:7" ht="16.5">
      <c r="A412" s="149" t="s">
        <v>52</v>
      </c>
      <c r="B412" s="149" t="s">
        <v>181</v>
      </c>
      <c r="C412" s="60">
        <v>10</v>
      </c>
      <c r="D412" s="60">
        <v>6</v>
      </c>
      <c r="E412" s="60">
        <v>4</v>
      </c>
      <c r="G412" s="156"/>
    </row>
    <row r="413" spans="1:7" ht="16.5">
      <c r="A413" s="149" t="s">
        <v>52</v>
      </c>
      <c r="B413" s="149" t="s">
        <v>182</v>
      </c>
      <c r="C413" s="60">
        <v>4</v>
      </c>
      <c r="D413" s="60">
        <v>1</v>
      </c>
      <c r="E413" s="60">
        <v>3</v>
      </c>
      <c r="G413" s="156"/>
    </row>
    <row r="414" spans="1:7" ht="16.5">
      <c r="A414" s="149" t="s">
        <v>52</v>
      </c>
      <c r="B414" s="149" t="s">
        <v>183</v>
      </c>
      <c r="C414" s="60">
        <v>7</v>
      </c>
      <c r="D414" s="60">
        <v>2</v>
      </c>
      <c r="E414" s="60">
        <v>5</v>
      </c>
      <c r="G414" s="156"/>
    </row>
    <row r="415" spans="1:7" ht="16.5">
      <c r="A415" s="149" t="s">
        <v>52</v>
      </c>
      <c r="B415" s="149" t="s">
        <v>184</v>
      </c>
      <c r="C415" s="60">
        <v>15</v>
      </c>
      <c r="D415" s="60">
        <v>5</v>
      </c>
      <c r="E415" s="60">
        <v>10</v>
      </c>
      <c r="G415" s="156"/>
    </row>
    <row r="416" spans="1:7" ht="16.5">
      <c r="A416" s="149" t="s">
        <v>52</v>
      </c>
      <c r="B416" s="149" t="s">
        <v>73</v>
      </c>
      <c r="C416" s="60">
        <v>6</v>
      </c>
      <c r="D416" s="60">
        <v>4</v>
      </c>
      <c r="E416" s="60">
        <v>2</v>
      </c>
      <c r="G416" s="156"/>
    </row>
    <row r="417" spans="1:7" ht="16.5">
      <c r="A417" s="152" t="s">
        <v>53</v>
      </c>
      <c r="B417" s="152" t="s">
        <v>84</v>
      </c>
      <c r="C417" s="58">
        <v>3698</v>
      </c>
      <c r="D417" s="58">
        <v>2008</v>
      </c>
      <c r="E417" s="58">
        <v>1690</v>
      </c>
      <c r="G417" s="156"/>
    </row>
    <row r="418" spans="1:7" ht="16.5">
      <c r="A418" s="149" t="s">
        <v>53</v>
      </c>
      <c r="B418" s="149" t="s">
        <v>85</v>
      </c>
      <c r="C418" s="60">
        <v>240</v>
      </c>
      <c r="D418" s="60">
        <v>126</v>
      </c>
      <c r="E418" s="60">
        <v>114</v>
      </c>
      <c r="G418" s="156"/>
    </row>
    <row r="419" spans="1:7" ht="16.5">
      <c r="A419" s="149" t="s">
        <v>53</v>
      </c>
      <c r="B419" s="149" t="s">
        <v>86</v>
      </c>
      <c r="C419" s="60">
        <v>27</v>
      </c>
      <c r="D419" s="60">
        <v>16</v>
      </c>
      <c r="E419" s="60">
        <v>11</v>
      </c>
      <c r="G419" s="156"/>
    </row>
    <row r="420" spans="1:7" ht="16.5">
      <c r="A420" s="149" t="s">
        <v>53</v>
      </c>
      <c r="B420" s="149" t="s">
        <v>87</v>
      </c>
      <c r="C420" s="60">
        <v>21</v>
      </c>
      <c r="D420" s="60">
        <v>13</v>
      </c>
      <c r="E420" s="60">
        <v>8</v>
      </c>
      <c r="G420" s="156"/>
    </row>
    <row r="421" spans="1:7" ht="16.5">
      <c r="A421" s="149" t="s">
        <v>53</v>
      </c>
      <c r="B421" s="149" t="s">
        <v>88</v>
      </c>
      <c r="C421" s="60">
        <v>14</v>
      </c>
      <c r="D421" s="60">
        <v>3</v>
      </c>
      <c r="E421" s="60">
        <v>11</v>
      </c>
      <c r="G421" s="156"/>
    </row>
    <row r="422" spans="1:7" ht="16.5">
      <c r="A422" s="149" t="s">
        <v>53</v>
      </c>
      <c r="B422" s="149" t="s">
        <v>89</v>
      </c>
      <c r="C422" s="60">
        <v>8</v>
      </c>
      <c r="D422" s="60">
        <v>5</v>
      </c>
      <c r="E422" s="60">
        <v>3</v>
      </c>
      <c r="G422" s="156"/>
    </row>
    <row r="423" spans="1:7" ht="16.5">
      <c r="A423" s="149" t="s">
        <v>53</v>
      </c>
      <c r="B423" s="149" t="s">
        <v>90</v>
      </c>
      <c r="C423" s="60">
        <v>6</v>
      </c>
      <c r="D423" s="60">
        <v>4</v>
      </c>
      <c r="E423" s="60">
        <v>2</v>
      </c>
      <c r="G423" s="156"/>
    </row>
    <row r="424" spans="1:7" ht="16.5">
      <c r="A424" s="149" t="s">
        <v>53</v>
      </c>
      <c r="B424" s="149" t="s">
        <v>91</v>
      </c>
      <c r="C424" s="60">
        <v>3</v>
      </c>
      <c r="D424" s="60">
        <v>0</v>
      </c>
      <c r="E424" s="60">
        <v>3</v>
      </c>
      <c r="G424" s="156"/>
    </row>
    <row r="425" spans="1:7" ht="16.5">
      <c r="A425" s="149" t="s">
        <v>53</v>
      </c>
      <c r="B425" s="149" t="s">
        <v>92</v>
      </c>
      <c r="C425" s="60">
        <v>5</v>
      </c>
      <c r="D425" s="60">
        <v>5</v>
      </c>
      <c r="E425" s="60">
        <v>0</v>
      </c>
      <c r="G425" s="156"/>
    </row>
    <row r="426" spans="1:7" ht="16.5">
      <c r="A426" s="149" t="s">
        <v>53</v>
      </c>
      <c r="B426" s="149" t="s">
        <v>93</v>
      </c>
      <c r="C426" s="60">
        <v>4</v>
      </c>
      <c r="D426" s="60">
        <v>3</v>
      </c>
      <c r="E426" s="60">
        <v>1</v>
      </c>
      <c r="G426" s="156"/>
    </row>
    <row r="427" spans="1:7" ht="16.5">
      <c r="A427" s="149" t="s">
        <v>53</v>
      </c>
      <c r="B427" s="149" t="s">
        <v>94</v>
      </c>
      <c r="C427" s="60">
        <v>6</v>
      </c>
      <c r="D427" s="60">
        <v>4</v>
      </c>
      <c r="E427" s="60">
        <v>2</v>
      </c>
      <c r="G427" s="156"/>
    </row>
    <row r="428" spans="1:7" ht="16.5">
      <c r="A428" s="149" t="s">
        <v>53</v>
      </c>
      <c r="B428" s="149" t="s">
        <v>95</v>
      </c>
      <c r="C428" s="60">
        <v>8</v>
      </c>
      <c r="D428" s="60">
        <v>4</v>
      </c>
      <c r="E428" s="60">
        <v>4</v>
      </c>
      <c r="G428" s="156"/>
    </row>
    <row r="429" spans="1:7" ht="16.5">
      <c r="A429" s="149" t="s">
        <v>53</v>
      </c>
      <c r="B429" s="149" t="s">
        <v>96</v>
      </c>
      <c r="C429" s="60">
        <v>3</v>
      </c>
      <c r="D429" s="60">
        <v>3</v>
      </c>
      <c r="E429" s="60">
        <v>0</v>
      </c>
      <c r="G429" s="156"/>
    </row>
    <row r="430" spans="1:7" ht="16.5">
      <c r="A430" s="149" t="s">
        <v>53</v>
      </c>
      <c r="B430" s="149" t="s">
        <v>97</v>
      </c>
      <c r="C430" s="60">
        <v>1</v>
      </c>
      <c r="D430" s="60">
        <v>1</v>
      </c>
      <c r="E430" s="60">
        <v>0</v>
      </c>
      <c r="G430" s="156"/>
    </row>
    <row r="431" spans="1:7" ht="16.5">
      <c r="A431" s="149" t="s">
        <v>53</v>
      </c>
      <c r="B431" s="149" t="s">
        <v>98</v>
      </c>
      <c r="C431" s="60">
        <v>0</v>
      </c>
      <c r="D431" s="60">
        <v>0</v>
      </c>
      <c r="E431" s="60">
        <v>0</v>
      </c>
      <c r="G431" s="156"/>
    </row>
    <row r="432" spans="1:7" ht="16.5">
      <c r="A432" s="149" t="s">
        <v>53</v>
      </c>
      <c r="B432" s="149" t="s">
        <v>99</v>
      </c>
      <c r="C432" s="60">
        <v>0</v>
      </c>
      <c r="D432" s="60">
        <v>0</v>
      </c>
      <c r="E432" s="60">
        <v>0</v>
      </c>
      <c r="G432" s="156"/>
    </row>
    <row r="433" spans="1:7" ht="16.5">
      <c r="A433" s="149" t="s">
        <v>53</v>
      </c>
      <c r="B433" s="149" t="s">
        <v>100</v>
      </c>
      <c r="C433" s="60">
        <v>1</v>
      </c>
      <c r="D433" s="60">
        <v>1</v>
      </c>
      <c r="E433" s="60">
        <v>0</v>
      </c>
      <c r="G433" s="156"/>
    </row>
    <row r="434" spans="1:7" ht="16.5">
      <c r="A434" s="149" t="s">
        <v>53</v>
      </c>
      <c r="B434" s="149" t="s">
        <v>101</v>
      </c>
      <c r="C434" s="60">
        <v>0</v>
      </c>
      <c r="D434" s="60">
        <v>0</v>
      </c>
      <c r="E434" s="60">
        <v>0</v>
      </c>
      <c r="G434" s="156"/>
    </row>
    <row r="435" spans="1:7" ht="16.5">
      <c r="A435" s="149" t="s">
        <v>53</v>
      </c>
      <c r="B435" s="149" t="s">
        <v>102</v>
      </c>
      <c r="C435" s="60">
        <v>2</v>
      </c>
      <c r="D435" s="60">
        <v>1</v>
      </c>
      <c r="E435" s="60">
        <v>1</v>
      </c>
      <c r="G435" s="156"/>
    </row>
    <row r="436" spans="1:7" ht="16.5">
      <c r="A436" s="149" t="s">
        <v>53</v>
      </c>
      <c r="B436" s="149" t="s">
        <v>103</v>
      </c>
      <c r="C436" s="60">
        <v>14</v>
      </c>
      <c r="D436" s="60">
        <v>12</v>
      </c>
      <c r="E436" s="60">
        <v>2</v>
      </c>
      <c r="G436" s="156"/>
    </row>
    <row r="437" spans="1:7" ht="16.5">
      <c r="A437" s="149" t="s">
        <v>53</v>
      </c>
      <c r="B437" s="149" t="s">
        <v>104</v>
      </c>
      <c r="C437" s="60">
        <v>24</v>
      </c>
      <c r="D437" s="60">
        <v>20</v>
      </c>
      <c r="E437" s="60">
        <v>4</v>
      </c>
      <c r="G437" s="156"/>
    </row>
    <row r="438" spans="1:7" ht="16.5">
      <c r="A438" s="149" t="s">
        <v>53</v>
      </c>
      <c r="B438" s="149" t="s">
        <v>105</v>
      </c>
      <c r="C438" s="60">
        <v>21</v>
      </c>
      <c r="D438" s="60">
        <v>16</v>
      </c>
      <c r="E438" s="60">
        <v>5</v>
      </c>
      <c r="G438" s="156"/>
    </row>
    <row r="439" spans="1:7" ht="16.5">
      <c r="A439" s="149" t="s">
        <v>53</v>
      </c>
      <c r="B439" s="149" t="s">
        <v>106</v>
      </c>
      <c r="C439" s="60">
        <v>24</v>
      </c>
      <c r="D439" s="60">
        <v>19</v>
      </c>
      <c r="E439" s="60">
        <v>5</v>
      </c>
      <c r="G439" s="156"/>
    </row>
    <row r="440" spans="1:7" ht="16.5">
      <c r="A440" s="149" t="s">
        <v>53</v>
      </c>
      <c r="B440" s="149" t="s">
        <v>107</v>
      </c>
      <c r="C440" s="60">
        <v>18</v>
      </c>
      <c r="D440" s="60">
        <v>13</v>
      </c>
      <c r="E440" s="60">
        <v>5</v>
      </c>
      <c r="G440" s="156"/>
    </row>
    <row r="441" spans="1:7" ht="16.5">
      <c r="A441" s="149" t="s">
        <v>53</v>
      </c>
      <c r="B441" s="149" t="s">
        <v>108</v>
      </c>
      <c r="C441" s="60">
        <v>24</v>
      </c>
      <c r="D441" s="60">
        <v>19</v>
      </c>
      <c r="E441" s="60">
        <v>5</v>
      </c>
      <c r="G441" s="156"/>
    </row>
    <row r="442" spans="1:7" ht="16.5">
      <c r="A442" s="149" t="s">
        <v>53</v>
      </c>
      <c r="B442" s="149" t="s">
        <v>109</v>
      </c>
      <c r="C442" s="60">
        <v>32</v>
      </c>
      <c r="D442" s="60">
        <v>26</v>
      </c>
      <c r="E442" s="60">
        <v>6</v>
      </c>
      <c r="G442" s="156"/>
    </row>
    <row r="443" spans="1:7" ht="16.5">
      <c r="A443" s="149" t="s">
        <v>53</v>
      </c>
      <c r="B443" s="149" t="s">
        <v>110</v>
      </c>
      <c r="C443" s="60">
        <v>29</v>
      </c>
      <c r="D443" s="60">
        <v>23</v>
      </c>
      <c r="E443" s="60">
        <v>6</v>
      </c>
      <c r="G443" s="156"/>
    </row>
    <row r="444" spans="1:7" ht="16.5">
      <c r="A444" s="149" t="s">
        <v>53</v>
      </c>
      <c r="B444" s="149" t="s">
        <v>111</v>
      </c>
      <c r="C444" s="60">
        <v>35</v>
      </c>
      <c r="D444" s="60">
        <v>30</v>
      </c>
      <c r="E444" s="60">
        <v>5</v>
      </c>
      <c r="G444" s="156"/>
    </row>
    <row r="445" spans="1:7" ht="16.5">
      <c r="A445" s="149" t="s">
        <v>53</v>
      </c>
      <c r="B445" s="149" t="s">
        <v>112</v>
      </c>
      <c r="C445" s="60">
        <v>27</v>
      </c>
      <c r="D445" s="60">
        <v>20</v>
      </c>
      <c r="E445" s="60">
        <v>7</v>
      </c>
      <c r="G445" s="156"/>
    </row>
    <row r="446" spans="1:7" ht="16.5">
      <c r="A446" s="149" t="s">
        <v>53</v>
      </c>
      <c r="B446" s="149" t="s">
        <v>113</v>
      </c>
      <c r="C446" s="60">
        <v>19</v>
      </c>
      <c r="D446" s="60">
        <v>14</v>
      </c>
      <c r="E446" s="60">
        <v>5</v>
      </c>
      <c r="G446" s="156"/>
    </row>
    <row r="447" spans="1:7" ht="16.5">
      <c r="A447" s="149" t="s">
        <v>53</v>
      </c>
      <c r="B447" s="149" t="s">
        <v>114</v>
      </c>
      <c r="C447" s="60">
        <v>26</v>
      </c>
      <c r="D447" s="60">
        <v>17</v>
      </c>
      <c r="E447" s="60">
        <v>9</v>
      </c>
      <c r="G447" s="156"/>
    </row>
    <row r="448" spans="1:7" ht="16.5">
      <c r="A448" s="149" t="s">
        <v>53</v>
      </c>
      <c r="B448" s="149" t="s">
        <v>115</v>
      </c>
      <c r="C448" s="60">
        <v>19</v>
      </c>
      <c r="D448" s="60">
        <v>14</v>
      </c>
      <c r="E448" s="60">
        <v>5</v>
      </c>
      <c r="G448" s="156"/>
    </row>
    <row r="449" spans="1:7" ht="16.5">
      <c r="A449" s="149" t="s">
        <v>53</v>
      </c>
      <c r="B449" s="149" t="s">
        <v>116</v>
      </c>
      <c r="C449" s="60">
        <v>33</v>
      </c>
      <c r="D449" s="60">
        <v>22</v>
      </c>
      <c r="E449" s="60">
        <v>11</v>
      </c>
      <c r="G449" s="156"/>
    </row>
    <row r="450" spans="1:7" ht="16.5">
      <c r="A450" s="149" t="s">
        <v>53</v>
      </c>
      <c r="B450" s="149" t="s">
        <v>117</v>
      </c>
      <c r="C450" s="60">
        <v>28</v>
      </c>
      <c r="D450" s="60">
        <v>24</v>
      </c>
      <c r="E450" s="60">
        <v>4</v>
      </c>
      <c r="G450" s="156"/>
    </row>
    <row r="451" spans="1:7" ht="16.5">
      <c r="A451" s="149" t="s">
        <v>53</v>
      </c>
      <c r="B451" s="149" t="s">
        <v>118</v>
      </c>
      <c r="C451" s="60">
        <v>23</v>
      </c>
      <c r="D451" s="60">
        <v>17</v>
      </c>
      <c r="E451" s="60">
        <v>6</v>
      </c>
      <c r="G451" s="156"/>
    </row>
    <row r="452" spans="1:7" ht="16.5">
      <c r="A452" s="149" t="s">
        <v>53</v>
      </c>
      <c r="B452" s="149" t="s">
        <v>119</v>
      </c>
      <c r="C452" s="60">
        <v>36</v>
      </c>
      <c r="D452" s="60">
        <v>24</v>
      </c>
      <c r="E452" s="60">
        <v>12</v>
      </c>
      <c r="G452" s="156"/>
    </row>
    <row r="453" spans="1:7" ht="16.5">
      <c r="A453" s="149" t="s">
        <v>53</v>
      </c>
      <c r="B453" s="149" t="s">
        <v>120</v>
      </c>
      <c r="C453" s="60">
        <v>31</v>
      </c>
      <c r="D453" s="60">
        <v>24</v>
      </c>
      <c r="E453" s="60">
        <v>7</v>
      </c>
      <c r="G453" s="156"/>
    </row>
    <row r="454" spans="1:7" ht="16.5">
      <c r="A454" s="149" t="s">
        <v>53</v>
      </c>
      <c r="B454" s="149" t="s">
        <v>121</v>
      </c>
      <c r="C454" s="60">
        <v>34</v>
      </c>
      <c r="D454" s="60">
        <v>21</v>
      </c>
      <c r="E454" s="60">
        <v>13</v>
      </c>
      <c r="G454" s="156"/>
    </row>
    <row r="455" spans="1:7" ht="16.5">
      <c r="A455" s="149" t="s">
        <v>53</v>
      </c>
      <c r="B455" s="149" t="s">
        <v>122</v>
      </c>
      <c r="C455" s="60">
        <v>24</v>
      </c>
      <c r="D455" s="60">
        <v>18</v>
      </c>
      <c r="E455" s="60">
        <v>6</v>
      </c>
      <c r="G455" s="156"/>
    </row>
    <row r="456" spans="1:7" ht="16.5">
      <c r="A456" s="149" t="s">
        <v>53</v>
      </c>
      <c r="B456" s="149" t="s">
        <v>123</v>
      </c>
      <c r="C456" s="60">
        <v>22</v>
      </c>
      <c r="D456" s="60">
        <v>13</v>
      </c>
      <c r="E456" s="60">
        <v>9</v>
      </c>
      <c r="G456" s="156"/>
    </row>
    <row r="457" spans="1:7" ht="16.5">
      <c r="A457" s="149" t="s">
        <v>53</v>
      </c>
      <c r="B457" s="149" t="s">
        <v>124</v>
      </c>
      <c r="C457" s="60">
        <v>30</v>
      </c>
      <c r="D457" s="60">
        <v>18</v>
      </c>
      <c r="E457" s="60">
        <v>12</v>
      </c>
      <c r="G457" s="156"/>
    </row>
    <row r="458" spans="1:7" ht="16.5">
      <c r="A458" s="149" t="s">
        <v>53</v>
      </c>
      <c r="B458" s="149" t="s">
        <v>125</v>
      </c>
      <c r="C458" s="60">
        <v>36</v>
      </c>
      <c r="D458" s="60">
        <v>24</v>
      </c>
      <c r="E458" s="60">
        <v>12</v>
      </c>
      <c r="G458" s="156"/>
    </row>
    <row r="459" spans="1:7" ht="16.5">
      <c r="A459" s="149" t="s">
        <v>53</v>
      </c>
      <c r="B459" s="149" t="s">
        <v>126</v>
      </c>
      <c r="C459" s="60">
        <v>27</v>
      </c>
      <c r="D459" s="60">
        <v>19</v>
      </c>
      <c r="E459" s="60">
        <v>8</v>
      </c>
      <c r="G459" s="156"/>
    </row>
    <row r="460" spans="1:7" ht="16.5">
      <c r="A460" s="149" t="s">
        <v>53</v>
      </c>
      <c r="B460" s="149" t="s">
        <v>127</v>
      </c>
      <c r="C460" s="60">
        <v>27</v>
      </c>
      <c r="D460" s="60">
        <v>22</v>
      </c>
      <c r="E460" s="60">
        <v>5</v>
      </c>
      <c r="G460" s="156"/>
    </row>
    <row r="461" spans="1:7" ht="16.5">
      <c r="A461" s="149" t="s">
        <v>53</v>
      </c>
      <c r="B461" s="149" t="s">
        <v>128</v>
      </c>
      <c r="C461" s="60">
        <v>32</v>
      </c>
      <c r="D461" s="60">
        <v>18</v>
      </c>
      <c r="E461" s="60">
        <v>14</v>
      </c>
      <c r="G461" s="156"/>
    </row>
    <row r="462" spans="1:7" ht="16.5">
      <c r="A462" s="149" t="s">
        <v>53</v>
      </c>
      <c r="B462" s="149" t="s">
        <v>129</v>
      </c>
      <c r="C462" s="60">
        <v>20</v>
      </c>
      <c r="D462" s="60">
        <v>13</v>
      </c>
      <c r="E462" s="60">
        <v>7</v>
      </c>
      <c r="G462" s="156"/>
    </row>
    <row r="463" spans="1:7" ht="16.5">
      <c r="A463" s="149" t="s">
        <v>53</v>
      </c>
      <c r="B463" s="149" t="s">
        <v>130</v>
      </c>
      <c r="C463" s="60">
        <v>45</v>
      </c>
      <c r="D463" s="60">
        <v>30</v>
      </c>
      <c r="E463" s="60">
        <v>15</v>
      </c>
      <c r="G463" s="156"/>
    </row>
    <row r="464" spans="1:7" ht="16.5">
      <c r="A464" s="149" t="s">
        <v>53</v>
      </c>
      <c r="B464" s="149" t="s">
        <v>131</v>
      </c>
      <c r="C464" s="60">
        <v>34</v>
      </c>
      <c r="D464" s="60">
        <v>23</v>
      </c>
      <c r="E464" s="60">
        <v>11</v>
      </c>
      <c r="G464" s="156"/>
    </row>
    <row r="465" spans="1:7" ht="16.5">
      <c r="A465" s="149" t="s">
        <v>53</v>
      </c>
      <c r="B465" s="149" t="s">
        <v>132</v>
      </c>
      <c r="C465" s="60">
        <v>51</v>
      </c>
      <c r="D465" s="60">
        <v>31</v>
      </c>
      <c r="E465" s="60">
        <v>20</v>
      </c>
      <c r="G465" s="156"/>
    </row>
    <row r="466" spans="1:7" ht="16.5">
      <c r="A466" s="149" t="s">
        <v>53</v>
      </c>
      <c r="B466" s="149" t="s">
        <v>133</v>
      </c>
      <c r="C466" s="60">
        <v>37</v>
      </c>
      <c r="D466" s="60">
        <v>24</v>
      </c>
      <c r="E466" s="60">
        <v>13</v>
      </c>
      <c r="G466" s="156"/>
    </row>
    <row r="467" spans="1:7" ht="16.5">
      <c r="A467" s="149" t="s">
        <v>53</v>
      </c>
      <c r="B467" s="149" t="s">
        <v>134</v>
      </c>
      <c r="C467" s="60">
        <v>36</v>
      </c>
      <c r="D467" s="60">
        <v>21</v>
      </c>
      <c r="E467" s="60">
        <v>15</v>
      </c>
      <c r="G467" s="156"/>
    </row>
    <row r="468" spans="1:7" ht="16.5">
      <c r="A468" s="149" t="s">
        <v>53</v>
      </c>
      <c r="B468" s="149" t="s">
        <v>135</v>
      </c>
      <c r="C468" s="60">
        <v>35</v>
      </c>
      <c r="D468" s="60">
        <v>17</v>
      </c>
      <c r="E468" s="60">
        <v>18</v>
      </c>
      <c r="G468" s="156"/>
    </row>
    <row r="469" spans="1:7" ht="16.5">
      <c r="A469" s="149" t="s">
        <v>53</v>
      </c>
      <c r="B469" s="149" t="s">
        <v>136</v>
      </c>
      <c r="C469" s="60">
        <v>40</v>
      </c>
      <c r="D469" s="60">
        <v>22</v>
      </c>
      <c r="E469" s="60">
        <v>18</v>
      </c>
      <c r="G469" s="156"/>
    </row>
    <row r="470" spans="1:7" ht="16.5">
      <c r="A470" s="149" t="s">
        <v>53</v>
      </c>
      <c r="B470" s="149" t="s">
        <v>137</v>
      </c>
      <c r="C470" s="60">
        <v>34</v>
      </c>
      <c r="D470" s="60">
        <v>15</v>
      </c>
      <c r="E470" s="60">
        <v>19</v>
      </c>
      <c r="G470" s="156"/>
    </row>
    <row r="471" spans="1:7" ht="16.5">
      <c r="A471" s="149" t="s">
        <v>53</v>
      </c>
      <c r="B471" s="149" t="s">
        <v>138</v>
      </c>
      <c r="C471" s="60">
        <v>44</v>
      </c>
      <c r="D471" s="60">
        <v>26</v>
      </c>
      <c r="E471" s="60">
        <v>18</v>
      </c>
      <c r="G471" s="156"/>
    </row>
    <row r="472" spans="1:7" ht="16.5">
      <c r="A472" s="149" t="s">
        <v>53</v>
      </c>
      <c r="B472" s="149" t="s">
        <v>139</v>
      </c>
      <c r="C472" s="60">
        <v>27</v>
      </c>
      <c r="D472" s="60">
        <v>17</v>
      </c>
      <c r="E472" s="60">
        <v>10</v>
      </c>
      <c r="G472" s="156"/>
    </row>
    <row r="473" spans="1:7" ht="16.5">
      <c r="A473" s="149" t="s">
        <v>53</v>
      </c>
      <c r="B473" s="149" t="s">
        <v>140</v>
      </c>
      <c r="C473" s="60">
        <v>36</v>
      </c>
      <c r="D473" s="60">
        <v>18</v>
      </c>
      <c r="E473" s="60">
        <v>18</v>
      </c>
      <c r="G473" s="156"/>
    </row>
    <row r="474" spans="1:7" ht="16.5">
      <c r="A474" s="149" t="s">
        <v>53</v>
      </c>
      <c r="B474" s="149" t="s">
        <v>141</v>
      </c>
      <c r="C474" s="60">
        <v>39</v>
      </c>
      <c r="D474" s="60">
        <v>28</v>
      </c>
      <c r="E474" s="60">
        <v>11</v>
      </c>
      <c r="G474" s="156"/>
    </row>
    <row r="475" spans="1:7" ht="16.5">
      <c r="A475" s="149" t="s">
        <v>53</v>
      </c>
      <c r="B475" s="149" t="s">
        <v>142</v>
      </c>
      <c r="C475" s="60">
        <v>38</v>
      </c>
      <c r="D475" s="60">
        <v>19</v>
      </c>
      <c r="E475" s="60">
        <v>19</v>
      </c>
      <c r="G475" s="156"/>
    </row>
    <row r="476" spans="1:7" ht="16.5">
      <c r="A476" s="149" t="s">
        <v>53</v>
      </c>
      <c r="B476" s="149" t="s">
        <v>143</v>
      </c>
      <c r="C476" s="60">
        <v>49</v>
      </c>
      <c r="D476" s="60">
        <v>27</v>
      </c>
      <c r="E476" s="60">
        <v>22</v>
      </c>
      <c r="G476" s="156"/>
    </row>
    <row r="477" spans="1:7" ht="16.5">
      <c r="A477" s="149" t="s">
        <v>53</v>
      </c>
      <c r="B477" s="149" t="s">
        <v>144</v>
      </c>
      <c r="C477" s="60">
        <v>45</v>
      </c>
      <c r="D477" s="60">
        <v>23</v>
      </c>
      <c r="E477" s="60">
        <v>22</v>
      </c>
      <c r="G477" s="156"/>
    </row>
    <row r="478" spans="1:7" ht="16.5">
      <c r="A478" s="149" t="s">
        <v>53</v>
      </c>
      <c r="B478" s="149" t="s">
        <v>145</v>
      </c>
      <c r="C478" s="60">
        <v>40</v>
      </c>
      <c r="D478" s="60">
        <v>24</v>
      </c>
      <c r="E478" s="60">
        <v>16</v>
      </c>
      <c r="G478" s="156"/>
    </row>
    <row r="479" spans="1:7" ht="16.5">
      <c r="A479" s="149" t="s">
        <v>53</v>
      </c>
      <c r="B479" s="149" t="s">
        <v>146</v>
      </c>
      <c r="C479" s="60">
        <v>49</v>
      </c>
      <c r="D479" s="60">
        <v>20</v>
      </c>
      <c r="E479" s="60">
        <v>29</v>
      </c>
      <c r="G479" s="156"/>
    </row>
    <row r="480" spans="1:7" ht="16.5">
      <c r="A480" s="149" t="s">
        <v>53</v>
      </c>
      <c r="B480" s="149" t="s">
        <v>147</v>
      </c>
      <c r="C480" s="60">
        <v>50</v>
      </c>
      <c r="D480" s="60">
        <v>21</v>
      </c>
      <c r="E480" s="60">
        <v>29</v>
      </c>
      <c r="G480" s="156"/>
    </row>
    <row r="481" spans="1:7" ht="16.5">
      <c r="A481" s="149" t="s">
        <v>53</v>
      </c>
      <c r="B481" s="149" t="s">
        <v>148</v>
      </c>
      <c r="C481" s="60">
        <v>49</v>
      </c>
      <c r="D481" s="60">
        <v>24</v>
      </c>
      <c r="E481" s="60">
        <v>25</v>
      </c>
      <c r="G481" s="156"/>
    </row>
    <row r="482" spans="1:7" ht="16.5">
      <c r="A482" s="149" t="s">
        <v>53</v>
      </c>
      <c r="B482" s="149" t="s">
        <v>149</v>
      </c>
      <c r="C482" s="60">
        <v>55</v>
      </c>
      <c r="D482" s="60">
        <v>25</v>
      </c>
      <c r="E482" s="60">
        <v>30</v>
      </c>
      <c r="G482" s="156"/>
    </row>
    <row r="483" spans="1:7" ht="16.5">
      <c r="A483" s="149" t="s">
        <v>53</v>
      </c>
      <c r="B483" s="149" t="s">
        <v>150</v>
      </c>
      <c r="C483" s="60">
        <v>52</v>
      </c>
      <c r="D483" s="60">
        <v>25</v>
      </c>
      <c r="E483" s="60">
        <v>27</v>
      </c>
      <c r="G483" s="156"/>
    </row>
    <row r="484" spans="1:7" ht="16.5">
      <c r="A484" s="149" t="s">
        <v>53</v>
      </c>
      <c r="B484" s="149" t="s">
        <v>151</v>
      </c>
      <c r="C484" s="60">
        <v>50</v>
      </c>
      <c r="D484" s="60">
        <v>19</v>
      </c>
      <c r="E484" s="60">
        <v>31</v>
      </c>
      <c r="G484" s="156"/>
    </row>
    <row r="485" spans="1:7" ht="16.5">
      <c r="A485" s="149" t="s">
        <v>53</v>
      </c>
      <c r="B485" s="149" t="s">
        <v>152</v>
      </c>
      <c r="C485" s="60">
        <v>62</v>
      </c>
      <c r="D485" s="60">
        <v>37</v>
      </c>
      <c r="E485" s="60">
        <v>25</v>
      </c>
      <c r="G485" s="156"/>
    </row>
    <row r="486" spans="1:7" ht="16.5">
      <c r="A486" s="149" t="s">
        <v>53</v>
      </c>
      <c r="B486" s="149" t="s">
        <v>153</v>
      </c>
      <c r="C486" s="60">
        <v>53</v>
      </c>
      <c r="D486" s="60">
        <v>34</v>
      </c>
      <c r="E486" s="60">
        <v>19</v>
      </c>
      <c r="G486" s="156"/>
    </row>
    <row r="487" spans="1:7" ht="16.5">
      <c r="A487" s="149" t="s">
        <v>53</v>
      </c>
      <c r="B487" s="149" t="s">
        <v>154</v>
      </c>
      <c r="C487" s="60">
        <v>69</v>
      </c>
      <c r="D487" s="60">
        <v>33</v>
      </c>
      <c r="E487" s="60">
        <v>36</v>
      </c>
      <c r="G487" s="156"/>
    </row>
    <row r="488" spans="1:7" ht="16.5">
      <c r="A488" s="149" t="s">
        <v>53</v>
      </c>
      <c r="B488" s="149" t="s">
        <v>155</v>
      </c>
      <c r="C488" s="60">
        <v>67</v>
      </c>
      <c r="D488" s="60">
        <v>36</v>
      </c>
      <c r="E488" s="60">
        <v>31</v>
      </c>
      <c r="G488" s="156"/>
    </row>
    <row r="489" spans="1:7" ht="16.5">
      <c r="A489" s="149" t="s">
        <v>53</v>
      </c>
      <c r="B489" s="149" t="s">
        <v>156</v>
      </c>
      <c r="C489" s="60">
        <v>57</v>
      </c>
      <c r="D489" s="60">
        <v>31</v>
      </c>
      <c r="E489" s="60">
        <v>26</v>
      </c>
      <c r="G489" s="156"/>
    </row>
    <row r="490" spans="1:7" ht="16.5">
      <c r="A490" s="149" t="s">
        <v>53</v>
      </c>
      <c r="B490" s="149" t="s">
        <v>157</v>
      </c>
      <c r="C490" s="60">
        <v>58</v>
      </c>
      <c r="D490" s="60">
        <v>27</v>
      </c>
      <c r="E490" s="60">
        <v>31</v>
      </c>
      <c r="G490" s="156"/>
    </row>
    <row r="491" spans="1:7" ht="16.5">
      <c r="A491" s="149" t="s">
        <v>53</v>
      </c>
      <c r="B491" s="149" t="s">
        <v>158</v>
      </c>
      <c r="C491" s="60">
        <v>64</v>
      </c>
      <c r="D491" s="60">
        <v>30</v>
      </c>
      <c r="E491" s="60">
        <v>34</v>
      </c>
      <c r="G491" s="156"/>
    </row>
    <row r="492" spans="1:7" ht="16.5">
      <c r="A492" s="149" t="s">
        <v>53</v>
      </c>
      <c r="B492" s="149" t="s">
        <v>159</v>
      </c>
      <c r="C492" s="60">
        <v>45</v>
      </c>
      <c r="D492" s="60">
        <v>18</v>
      </c>
      <c r="E492" s="60">
        <v>27</v>
      </c>
      <c r="G492" s="156"/>
    </row>
    <row r="493" spans="1:7" ht="16.5">
      <c r="A493" s="149" t="s">
        <v>53</v>
      </c>
      <c r="B493" s="149" t="s">
        <v>160</v>
      </c>
      <c r="C493" s="60">
        <v>86</v>
      </c>
      <c r="D493" s="60">
        <v>33</v>
      </c>
      <c r="E493" s="60">
        <v>53</v>
      </c>
      <c r="G493" s="156"/>
    </row>
    <row r="494" spans="1:7" ht="16.5">
      <c r="A494" s="149" t="s">
        <v>53</v>
      </c>
      <c r="B494" s="149" t="s">
        <v>161</v>
      </c>
      <c r="C494" s="60">
        <v>62</v>
      </c>
      <c r="D494" s="60">
        <v>34</v>
      </c>
      <c r="E494" s="60">
        <v>28</v>
      </c>
      <c r="G494" s="156"/>
    </row>
    <row r="495" spans="1:7" ht="16.5">
      <c r="A495" s="149" t="s">
        <v>53</v>
      </c>
      <c r="B495" s="149" t="s">
        <v>162</v>
      </c>
      <c r="C495" s="60">
        <v>64</v>
      </c>
      <c r="D495" s="60">
        <v>29</v>
      </c>
      <c r="E495" s="60">
        <v>35</v>
      </c>
      <c r="G495" s="156"/>
    </row>
    <row r="496" spans="1:7" ht="16.5">
      <c r="A496" s="149" t="s">
        <v>53</v>
      </c>
      <c r="B496" s="149" t="s">
        <v>163</v>
      </c>
      <c r="C496" s="60">
        <v>58</v>
      </c>
      <c r="D496" s="60">
        <v>29</v>
      </c>
      <c r="E496" s="60">
        <v>29</v>
      </c>
      <c r="G496" s="156"/>
    </row>
    <row r="497" spans="1:7" ht="16.5">
      <c r="A497" s="149" t="s">
        <v>53</v>
      </c>
      <c r="B497" s="149" t="s">
        <v>164</v>
      </c>
      <c r="C497" s="60">
        <v>66</v>
      </c>
      <c r="D497" s="60">
        <v>31</v>
      </c>
      <c r="E497" s="60">
        <v>35</v>
      </c>
      <c r="G497" s="156"/>
    </row>
    <row r="498" spans="1:7" ht="16.5">
      <c r="A498" s="149" t="s">
        <v>53</v>
      </c>
      <c r="B498" s="149" t="s">
        <v>165</v>
      </c>
      <c r="C498" s="60">
        <v>69</v>
      </c>
      <c r="D498" s="60">
        <v>34</v>
      </c>
      <c r="E498" s="60">
        <v>35</v>
      </c>
      <c r="G498" s="156"/>
    </row>
    <row r="499" spans="1:7" ht="16.5">
      <c r="A499" s="149" t="s">
        <v>53</v>
      </c>
      <c r="B499" s="149" t="s">
        <v>166</v>
      </c>
      <c r="C499" s="60">
        <v>58</v>
      </c>
      <c r="D499" s="60">
        <v>28</v>
      </c>
      <c r="E499" s="60">
        <v>30</v>
      </c>
      <c r="G499" s="156"/>
    </row>
    <row r="500" spans="1:7" ht="16.5">
      <c r="A500" s="149" t="s">
        <v>53</v>
      </c>
      <c r="B500" s="149" t="s">
        <v>167</v>
      </c>
      <c r="C500" s="60">
        <v>62</v>
      </c>
      <c r="D500" s="60">
        <v>31</v>
      </c>
      <c r="E500" s="60">
        <v>31</v>
      </c>
      <c r="G500" s="156"/>
    </row>
    <row r="501" spans="1:7" ht="16.5">
      <c r="A501" s="149" t="s">
        <v>53</v>
      </c>
      <c r="B501" s="149" t="s">
        <v>168</v>
      </c>
      <c r="C501" s="60">
        <v>57</v>
      </c>
      <c r="D501" s="60">
        <v>30</v>
      </c>
      <c r="E501" s="60">
        <v>27</v>
      </c>
      <c r="G501" s="156"/>
    </row>
    <row r="502" spans="1:7" ht="16.5">
      <c r="A502" s="149" t="s">
        <v>53</v>
      </c>
      <c r="B502" s="149" t="s">
        <v>169</v>
      </c>
      <c r="C502" s="60">
        <v>76</v>
      </c>
      <c r="D502" s="60">
        <v>34</v>
      </c>
      <c r="E502" s="60">
        <v>42</v>
      </c>
      <c r="G502" s="156"/>
    </row>
    <row r="503" spans="1:7" ht="16.5">
      <c r="A503" s="149" t="s">
        <v>53</v>
      </c>
      <c r="B503" s="149" t="s">
        <v>170</v>
      </c>
      <c r="C503" s="60">
        <v>70</v>
      </c>
      <c r="D503" s="60">
        <v>34</v>
      </c>
      <c r="E503" s="60">
        <v>36</v>
      </c>
      <c r="G503" s="156"/>
    </row>
    <row r="504" spans="1:7" ht="16.5">
      <c r="A504" s="149" t="s">
        <v>53</v>
      </c>
      <c r="B504" s="149" t="s">
        <v>171</v>
      </c>
      <c r="C504" s="60">
        <v>72</v>
      </c>
      <c r="D504" s="60">
        <v>26</v>
      </c>
      <c r="E504" s="60">
        <v>46</v>
      </c>
      <c r="G504" s="156"/>
    </row>
    <row r="505" spans="1:7" ht="16.5">
      <c r="A505" s="149" t="s">
        <v>53</v>
      </c>
      <c r="B505" s="149" t="s">
        <v>172</v>
      </c>
      <c r="C505" s="60">
        <v>59</v>
      </c>
      <c r="D505" s="60">
        <v>24</v>
      </c>
      <c r="E505" s="60">
        <v>35</v>
      </c>
      <c r="G505" s="156"/>
    </row>
    <row r="506" spans="1:7" ht="16.5">
      <c r="A506" s="149" t="s">
        <v>53</v>
      </c>
      <c r="B506" s="149" t="s">
        <v>173</v>
      </c>
      <c r="C506" s="60">
        <v>50</v>
      </c>
      <c r="D506" s="60">
        <v>19</v>
      </c>
      <c r="E506" s="60">
        <v>31</v>
      </c>
      <c r="G506" s="156"/>
    </row>
    <row r="507" spans="1:7" ht="16.5">
      <c r="A507" s="149" t="s">
        <v>53</v>
      </c>
      <c r="B507" s="149" t="s">
        <v>174</v>
      </c>
      <c r="C507" s="60">
        <v>40</v>
      </c>
      <c r="D507" s="60">
        <v>23</v>
      </c>
      <c r="E507" s="60">
        <v>17</v>
      </c>
      <c r="G507" s="156"/>
    </row>
    <row r="508" spans="1:7" ht="16.5">
      <c r="A508" s="149" t="s">
        <v>53</v>
      </c>
      <c r="B508" s="149" t="s">
        <v>175</v>
      </c>
      <c r="C508" s="60">
        <v>47</v>
      </c>
      <c r="D508" s="60">
        <v>16</v>
      </c>
      <c r="E508" s="60">
        <v>31</v>
      </c>
      <c r="G508" s="156"/>
    </row>
    <row r="509" spans="1:7" ht="16.5">
      <c r="A509" s="149" t="s">
        <v>53</v>
      </c>
      <c r="B509" s="149" t="s">
        <v>176</v>
      </c>
      <c r="C509" s="60">
        <v>45</v>
      </c>
      <c r="D509" s="60">
        <v>18</v>
      </c>
      <c r="E509" s="60">
        <v>27</v>
      </c>
      <c r="G509" s="156"/>
    </row>
    <row r="510" spans="1:7" ht="16.5">
      <c r="A510" s="149" t="s">
        <v>53</v>
      </c>
      <c r="B510" s="149" t="s">
        <v>177</v>
      </c>
      <c r="C510" s="60">
        <v>38</v>
      </c>
      <c r="D510" s="60">
        <v>20</v>
      </c>
      <c r="E510" s="60">
        <v>18</v>
      </c>
      <c r="G510" s="156"/>
    </row>
    <row r="511" spans="1:7" ht="16.5">
      <c r="A511" s="149" t="s">
        <v>53</v>
      </c>
      <c r="B511" s="149" t="s">
        <v>178</v>
      </c>
      <c r="C511" s="60">
        <v>42</v>
      </c>
      <c r="D511" s="60">
        <v>19</v>
      </c>
      <c r="E511" s="60">
        <v>23</v>
      </c>
      <c r="G511" s="156"/>
    </row>
    <row r="512" spans="1:7" ht="16.5">
      <c r="A512" s="149" t="s">
        <v>53</v>
      </c>
      <c r="B512" s="149" t="s">
        <v>179</v>
      </c>
      <c r="C512" s="60">
        <v>29</v>
      </c>
      <c r="D512" s="60">
        <v>10</v>
      </c>
      <c r="E512" s="60">
        <v>19</v>
      </c>
      <c r="G512" s="156"/>
    </row>
    <row r="513" spans="1:7" ht="16.5">
      <c r="A513" s="149" t="s">
        <v>53</v>
      </c>
      <c r="B513" s="149" t="s">
        <v>180</v>
      </c>
      <c r="C513" s="60">
        <v>24</v>
      </c>
      <c r="D513" s="60">
        <v>11</v>
      </c>
      <c r="E513" s="60">
        <v>13</v>
      </c>
      <c r="G513" s="156"/>
    </row>
    <row r="514" spans="1:7" ht="16.5">
      <c r="A514" s="149" t="s">
        <v>53</v>
      </c>
      <c r="B514" s="149" t="s">
        <v>181</v>
      </c>
      <c r="C514" s="60">
        <v>18</v>
      </c>
      <c r="D514" s="60">
        <v>8</v>
      </c>
      <c r="E514" s="60">
        <v>10</v>
      </c>
      <c r="G514" s="156"/>
    </row>
    <row r="515" spans="1:7" ht="16.5">
      <c r="A515" s="149" t="s">
        <v>53</v>
      </c>
      <c r="B515" s="149" t="s">
        <v>182</v>
      </c>
      <c r="C515" s="60">
        <v>10</v>
      </c>
      <c r="D515" s="60">
        <v>4</v>
      </c>
      <c r="E515" s="60">
        <v>6</v>
      </c>
      <c r="G515" s="156"/>
    </row>
    <row r="516" spans="1:7" ht="16.5">
      <c r="A516" s="149" t="s">
        <v>53</v>
      </c>
      <c r="B516" s="149" t="s">
        <v>183</v>
      </c>
      <c r="C516" s="60">
        <v>5</v>
      </c>
      <c r="D516" s="60">
        <v>2</v>
      </c>
      <c r="E516" s="60">
        <v>3</v>
      </c>
      <c r="G516" s="156"/>
    </row>
    <row r="517" spans="1:7" ht="16.5">
      <c r="A517" s="149" t="s">
        <v>53</v>
      </c>
      <c r="B517" s="149" t="s">
        <v>184</v>
      </c>
      <c r="C517" s="60">
        <v>15</v>
      </c>
      <c r="D517" s="60">
        <v>6</v>
      </c>
      <c r="E517" s="60">
        <v>9</v>
      </c>
      <c r="G517" s="156"/>
    </row>
    <row r="518" spans="1:7" ht="16.5">
      <c r="A518" s="149" t="s">
        <v>53</v>
      </c>
      <c r="B518" s="149" t="s">
        <v>73</v>
      </c>
      <c r="C518" s="60">
        <v>2</v>
      </c>
      <c r="D518" s="60">
        <v>1</v>
      </c>
      <c r="E518" s="60">
        <v>1</v>
      </c>
      <c r="G518" s="156"/>
    </row>
    <row r="519" spans="1:7" ht="16.5">
      <c r="A519" s="152" t="s">
        <v>54</v>
      </c>
      <c r="B519" s="152" t="s">
        <v>84</v>
      </c>
      <c r="C519" s="58">
        <v>5633</v>
      </c>
      <c r="D519" s="58">
        <v>3224</v>
      </c>
      <c r="E519" s="58">
        <v>2409</v>
      </c>
      <c r="G519" s="156"/>
    </row>
    <row r="520" spans="1:7" ht="16.5">
      <c r="A520" s="149" t="s">
        <v>54</v>
      </c>
      <c r="B520" s="149" t="s">
        <v>85</v>
      </c>
      <c r="C520" s="60">
        <v>243</v>
      </c>
      <c r="D520" s="60">
        <v>142</v>
      </c>
      <c r="E520" s="60">
        <v>101</v>
      </c>
      <c r="G520" s="156"/>
    </row>
    <row r="521" spans="1:7" ht="16.5">
      <c r="A521" s="149" t="s">
        <v>54</v>
      </c>
      <c r="B521" s="149" t="s">
        <v>86</v>
      </c>
      <c r="C521" s="60">
        <v>77</v>
      </c>
      <c r="D521" s="60">
        <v>48</v>
      </c>
      <c r="E521" s="60">
        <v>29</v>
      </c>
      <c r="G521" s="156"/>
    </row>
    <row r="522" spans="1:7" ht="16.5">
      <c r="A522" s="149" t="s">
        <v>54</v>
      </c>
      <c r="B522" s="149" t="s">
        <v>87</v>
      </c>
      <c r="C522" s="60">
        <v>20</v>
      </c>
      <c r="D522" s="60">
        <v>10</v>
      </c>
      <c r="E522" s="60">
        <v>10</v>
      </c>
      <c r="G522" s="156"/>
    </row>
    <row r="523" spans="1:7" ht="16.5">
      <c r="A523" s="149" t="s">
        <v>54</v>
      </c>
      <c r="B523" s="149" t="s">
        <v>88</v>
      </c>
      <c r="C523" s="60">
        <v>8</v>
      </c>
      <c r="D523" s="60">
        <v>4</v>
      </c>
      <c r="E523" s="60">
        <v>4</v>
      </c>
      <c r="G523" s="156"/>
    </row>
    <row r="524" spans="1:7" ht="16.5">
      <c r="A524" s="149" t="s">
        <v>54</v>
      </c>
      <c r="B524" s="149" t="s">
        <v>89</v>
      </c>
      <c r="C524" s="60">
        <v>6</v>
      </c>
      <c r="D524" s="60">
        <v>5</v>
      </c>
      <c r="E524" s="60">
        <v>1</v>
      </c>
      <c r="G524" s="156"/>
    </row>
    <row r="525" spans="1:7" ht="16.5">
      <c r="A525" s="149" t="s">
        <v>54</v>
      </c>
      <c r="B525" s="149" t="s">
        <v>90</v>
      </c>
      <c r="C525" s="60">
        <v>2</v>
      </c>
      <c r="D525" s="60">
        <v>0</v>
      </c>
      <c r="E525" s="60">
        <v>2</v>
      </c>
      <c r="G525" s="156"/>
    </row>
    <row r="526" spans="1:7" ht="16.5">
      <c r="A526" s="149" t="s">
        <v>54</v>
      </c>
      <c r="B526" s="149" t="s">
        <v>91</v>
      </c>
      <c r="C526" s="60">
        <v>7</v>
      </c>
      <c r="D526" s="60">
        <v>2</v>
      </c>
      <c r="E526" s="60">
        <v>5</v>
      </c>
      <c r="G526" s="156"/>
    </row>
    <row r="527" spans="1:7" ht="16.5">
      <c r="A527" s="149" t="s">
        <v>54</v>
      </c>
      <c r="B527" s="149" t="s">
        <v>92</v>
      </c>
      <c r="C527" s="60">
        <v>4</v>
      </c>
      <c r="D527" s="60">
        <v>2</v>
      </c>
      <c r="E527" s="60">
        <v>2</v>
      </c>
      <c r="G527" s="156"/>
    </row>
    <row r="528" spans="1:7" ht="16.5">
      <c r="A528" s="149" t="s">
        <v>54</v>
      </c>
      <c r="B528" s="149" t="s">
        <v>93</v>
      </c>
      <c r="C528" s="60">
        <v>4</v>
      </c>
      <c r="D528" s="60">
        <v>3</v>
      </c>
      <c r="E528" s="60">
        <v>1</v>
      </c>
      <c r="G528" s="156"/>
    </row>
    <row r="529" spans="1:7" ht="16.5">
      <c r="A529" s="149" t="s">
        <v>54</v>
      </c>
      <c r="B529" s="149" t="s">
        <v>94</v>
      </c>
      <c r="C529" s="60">
        <v>7</v>
      </c>
      <c r="D529" s="60">
        <v>5</v>
      </c>
      <c r="E529" s="60">
        <v>2</v>
      </c>
      <c r="G529" s="156"/>
    </row>
    <row r="530" spans="1:7" ht="16.5">
      <c r="A530" s="149" t="s">
        <v>54</v>
      </c>
      <c r="B530" s="149" t="s">
        <v>95</v>
      </c>
      <c r="C530" s="60">
        <v>5</v>
      </c>
      <c r="D530" s="60">
        <v>1</v>
      </c>
      <c r="E530" s="60">
        <v>4</v>
      </c>
      <c r="G530" s="156"/>
    </row>
    <row r="531" spans="1:7" ht="16.5">
      <c r="A531" s="149" t="s">
        <v>54</v>
      </c>
      <c r="B531" s="149" t="s">
        <v>96</v>
      </c>
      <c r="C531" s="60">
        <v>7</v>
      </c>
      <c r="D531" s="60">
        <v>3</v>
      </c>
      <c r="E531" s="60">
        <v>4</v>
      </c>
      <c r="G531" s="156"/>
    </row>
    <row r="532" spans="1:7" ht="16.5">
      <c r="A532" s="149" t="s">
        <v>54</v>
      </c>
      <c r="B532" s="149" t="s">
        <v>97</v>
      </c>
      <c r="C532" s="60">
        <v>4</v>
      </c>
      <c r="D532" s="60">
        <v>3</v>
      </c>
      <c r="E532" s="60">
        <v>1</v>
      </c>
      <c r="G532" s="156"/>
    </row>
    <row r="533" spans="1:7" ht="16.5">
      <c r="A533" s="149" t="s">
        <v>54</v>
      </c>
      <c r="B533" s="149" t="s">
        <v>98</v>
      </c>
      <c r="C533" s="60">
        <v>0</v>
      </c>
      <c r="D533" s="60">
        <v>0</v>
      </c>
      <c r="E533" s="60">
        <v>0</v>
      </c>
      <c r="G533" s="156"/>
    </row>
    <row r="534" spans="1:7" ht="16.5">
      <c r="A534" s="149" t="s">
        <v>54</v>
      </c>
      <c r="B534" s="149" t="s">
        <v>99</v>
      </c>
      <c r="C534" s="60">
        <v>1</v>
      </c>
      <c r="D534" s="60">
        <v>1</v>
      </c>
      <c r="E534" s="60">
        <v>0</v>
      </c>
      <c r="G534" s="156"/>
    </row>
    <row r="535" spans="1:7" ht="16.5">
      <c r="A535" s="149" t="s">
        <v>54</v>
      </c>
      <c r="B535" s="149" t="s">
        <v>100</v>
      </c>
      <c r="C535" s="60">
        <v>0</v>
      </c>
      <c r="D535" s="60">
        <v>0</v>
      </c>
      <c r="E535" s="60">
        <v>0</v>
      </c>
      <c r="G535" s="156"/>
    </row>
    <row r="536" spans="1:7" ht="16.5">
      <c r="A536" s="149" t="s">
        <v>54</v>
      </c>
      <c r="B536" s="149" t="s">
        <v>101</v>
      </c>
      <c r="C536" s="60">
        <v>3</v>
      </c>
      <c r="D536" s="60">
        <v>2</v>
      </c>
      <c r="E536" s="60">
        <v>1</v>
      </c>
      <c r="G536" s="156"/>
    </row>
    <row r="537" spans="1:7" ht="16.5">
      <c r="A537" s="149" t="s">
        <v>54</v>
      </c>
      <c r="B537" s="149" t="s">
        <v>102</v>
      </c>
      <c r="C537" s="60">
        <v>2</v>
      </c>
      <c r="D537" s="60">
        <v>1</v>
      </c>
      <c r="E537" s="60">
        <v>1</v>
      </c>
      <c r="G537" s="156"/>
    </row>
    <row r="538" spans="1:7" ht="16.5">
      <c r="A538" s="149" t="s">
        <v>54</v>
      </c>
      <c r="B538" s="149" t="s">
        <v>103</v>
      </c>
      <c r="C538" s="60">
        <v>24</v>
      </c>
      <c r="D538" s="60">
        <v>20</v>
      </c>
      <c r="E538" s="60">
        <v>4</v>
      </c>
      <c r="G538" s="156"/>
    </row>
    <row r="539" spans="1:7" ht="16.5">
      <c r="A539" s="149" t="s">
        <v>54</v>
      </c>
      <c r="B539" s="149" t="s">
        <v>104</v>
      </c>
      <c r="C539" s="60">
        <v>27</v>
      </c>
      <c r="D539" s="60">
        <v>24</v>
      </c>
      <c r="E539" s="60">
        <v>3</v>
      </c>
      <c r="G539" s="156"/>
    </row>
    <row r="540" spans="1:7" ht="16.5">
      <c r="A540" s="149" t="s">
        <v>54</v>
      </c>
      <c r="B540" s="149" t="s">
        <v>105</v>
      </c>
      <c r="C540" s="60">
        <v>35</v>
      </c>
      <c r="D540" s="60">
        <v>28</v>
      </c>
      <c r="E540" s="60">
        <v>7</v>
      </c>
      <c r="G540" s="156"/>
    </row>
    <row r="541" spans="1:7" ht="16.5">
      <c r="A541" s="149" t="s">
        <v>54</v>
      </c>
      <c r="B541" s="149" t="s">
        <v>106</v>
      </c>
      <c r="C541" s="60">
        <v>21</v>
      </c>
      <c r="D541" s="60">
        <v>16</v>
      </c>
      <c r="E541" s="60">
        <v>5</v>
      </c>
      <c r="G541" s="156"/>
    </row>
    <row r="542" spans="1:7" ht="16.5">
      <c r="A542" s="149" t="s">
        <v>54</v>
      </c>
      <c r="B542" s="149" t="s">
        <v>107</v>
      </c>
      <c r="C542" s="60">
        <v>39</v>
      </c>
      <c r="D542" s="60">
        <v>28</v>
      </c>
      <c r="E542" s="60">
        <v>11</v>
      </c>
      <c r="G542" s="156"/>
    </row>
    <row r="543" spans="1:7" ht="16.5">
      <c r="A543" s="149" t="s">
        <v>54</v>
      </c>
      <c r="B543" s="149" t="s">
        <v>108</v>
      </c>
      <c r="C543" s="60">
        <v>46</v>
      </c>
      <c r="D543" s="60">
        <v>37</v>
      </c>
      <c r="E543" s="60">
        <v>9</v>
      </c>
      <c r="G543" s="156"/>
    </row>
    <row r="544" spans="1:7" ht="16.5">
      <c r="A544" s="149" t="s">
        <v>54</v>
      </c>
      <c r="B544" s="149" t="s">
        <v>109</v>
      </c>
      <c r="C544" s="60">
        <v>45</v>
      </c>
      <c r="D544" s="60">
        <v>36</v>
      </c>
      <c r="E544" s="60">
        <v>9</v>
      </c>
      <c r="G544" s="156"/>
    </row>
    <row r="545" spans="1:7" ht="16.5">
      <c r="A545" s="149" t="s">
        <v>54</v>
      </c>
      <c r="B545" s="149" t="s">
        <v>110</v>
      </c>
      <c r="C545" s="60">
        <v>37</v>
      </c>
      <c r="D545" s="60">
        <v>29</v>
      </c>
      <c r="E545" s="60">
        <v>8</v>
      </c>
      <c r="G545" s="156"/>
    </row>
    <row r="546" spans="1:7" ht="16.5">
      <c r="A546" s="149" t="s">
        <v>54</v>
      </c>
      <c r="B546" s="149" t="s">
        <v>111</v>
      </c>
      <c r="C546" s="60">
        <v>38</v>
      </c>
      <c r="D546" s="60">
        <v>33</v>
      </c>
      <c r="E546" s="60">
        <v>5</v>
      </c>
      <c r="G546" s="156"/>
    </row>
    <row r="547" spans="1:7" ht="16.5">
      <c r="A547" s="149" t="s">
        <v>54</v>
      </c>
      <c r="B547" s="149" t="s">
        <v>112</v>
      </c>
      <c r="C547" s="60">
        <v>39</v>
      </c>
      <c r="D547" s="60">
        <v>28</v>
      </c>
      <c r="E547" s="60">
        <v>11</v>
      </c>
      <c r="G547" s="156"/>
    </row>
    <row r="548" spans="1:7" ht="16.5">
      <c r="A548" s="149" t="s">
        <v>54</v>
      </c>
      <c r="B548" s="149" t="s">
        <v>113</v>
      </c>
      <c r="C548" s="60">
        <v>36</v>
      </c>
      <c r="D548" s="60">
        <v>24</v>
      </c>
      <c r="E548" s="60">
        <v>12</v>
      </c>
      <c r="G548" s="156"/>
    </row>
    <row r="549" spans="1:7" ht="16.5">
      <c r="A549" s="149" t="s">
        <v>54</v>
      </c>
      <c r="B549" s="149" t="s">
        <v>114</v>
      </c>
      <c r="C549" s="60">
        <v>49</v>
      </c>
      <c r="D549" s="60">
        <v>39</v>
      </c>
      <c r="E549" s="60">
        <v>10</v>
      </c>
      <c r="G549" s="156"/>
    </row>
    <row r="550" spans="1:7" ht="16.5">
      <c r="A550" s="149" t="s">
        <v>54</v>
      </c>
      <c r="B550" s="149" t="s">
        <v>115</v>
      </c>
      <c r="C550" s="60">
        <v>44</v>
      </c>
      <c r="D550" s="60">
        <v>35</v>
      </c>
      <c r="E550" s="60">
        <v>9</v>
      </c>
      <c r="G550" s="156"/>
    </row>
    <row r="551" spans="1:7" ht="16.5">
      <c r="A551" s="149" t="s">
        <v>54</v>
      </c>
      <c r="B551" s="149" t="s">
        <v>116</v>
      </c>
      <c r="C551" s="60">
        <v>45</v>
      </c>
      <c r="D551" s="60">
        <v>34</v>
      </c>
      <c r="E551" s="60">
        <v>11</v>
      </c>
      <c r="G551" s="156"/>
    </row>
    <row r="552" spans="1:7" ht="16.5">
      <c r="A552" s="149" t="s">
        <v>54</v>
      </c>
      <c r="B552" s="149" t="s">
        <v>117</v>
      </c>
      <c r="C552" s="60">
        <v>36</v>
      </c>
      <c r="D552" s="60">
        <v>26</v>
      </c>
      <c r="E552" s="60">
        <v>10</v>
      </c>
      <c r="G552" s="156"/>
    </row>
    <row r="553" spans="1:7" ht="16.5">
      <c r="A553" s="149" t="s">
        <v>54</v>
      </c>
      <c r="B553" s="149" t="s">
        <v>118</v>
      </c>
      <c r="C553" s="60">
        <v>37</v>
      </c>
      <c r="D553" s="60">
        <v>24</v>
      </c>
      <c r="E553" s="60">
        <v>13</v>
      </c>
      <c r="G553" s="156"/>
    </row>
    <row r="554" spans="1:7" ht="16.5">
      <c r="A554" s="149" t="s">
        <v>54</v>
      </c>
      <c r="B554" s="149" t="s">
        <v>119</v>
      </c>
      <c r="C554" s="60">
        <v>52</v>
      </c>
      <c r="D554" s="60">
        <v>38</v>
      </c>
      <c r="E554" s="60">
        <v>14</v>
      </c>
      <c r="G554" s="156"/>
    </row>
    <row r="555" spans="1:7" ht="16.5">
      <c r="A555" s="149" t="s">
        <v>54</v>
      </c>
      <c r="B555" s="149" t="s">
        <v>120</v>
      </c>
      <c r="C555" s="60">
        <v>43</v>
      </c>
      <c r="D555" s="60">
        <v>30</v>
      </c>
      <c r="E555" s="60">
        <v>13</v>
      </c>
      <c r="G555" s="156"/>
    </row>
    <row r="556" spans="1:7" ht="16.5">
      <c r="A556" s="149" t="s">
        <v>54</v>
      </c>
      <c r="B556" s="149" t="s">
        <v>121</v>
      </c>
      <c r="C556" s="60">
        <v>51</v>
      </c>
      <c r="D556" s="60">
        <v>33</v>
      </c>
      <c r="E556" s="60">
        <v>18</v>
      </c>
      <c r="G556" s="156"/>
    </row>
    <row r="557" spans="1:7" ht="16.5">
      <c r="A557" s="149" t="s">
        <v>54</v>
      </c>
      <c r="B557" s="149" t="s">
        <v>122</v>
      </c>
      <c r="C557" s="60">
        <v>46</v>
      </c>
      <c r="D557" s="60">
        <v>39</v>
      </c>
      <c r="E557" s="60">
        <v>7</v>
      </c>
      <c r="G557" s="156"/>
    </row>
    <row r="558" spans="1:7" ht="16.5">
      <c r="A558" s="149" t="s">
        <v>54</v>
      </c>
      <c r="B558" s="149" t="s">
        <v>123</v>
      </c>
      <c r="C558" s="60">
        <v>37</v>
      </c>
      <c r="D558" s="60">
        <v>28</v>
      </c>
      <c r="E558" s="60">
        <v>9</v>
      </c>
      <c r="G558" s="156"/>
    </row>
    <row r="559" spans="1:7" ht="16.5">
      <c r="A559" s="149" t="s">
        <v>54</v>
      </c>
      <c r="B559" s="149" t="s">
        <v>124</v>
      </c>
      <c r="C559" s="60">
        <v>51</v>
      </c>
      <c r="D559" s="60">
        <v>26</v>
      </c>
      <c r="E559" s="60">
        <v>25</v>
      </c>
      <c r="G559" s="156"/>
    </row>
    <row r="560" spans="1:7" ht="16.5">
      <c r="A560" s="149" t="s">
        <v>54</v>
      </c>
      <c r="B560" s="149" t="s">
        <v>125</v>
      </c>
      <c r="C560" s="60">
        <v>44</v>
      </c>
      <c r="D560" s="60">
        <v>27</v>
      </c>
      <c r="E560" s="60">
        <v>17</v>
      </c>
      <c r="G560" s="156"/>
    </row>
    <row r="561" spans="1:7" ht="16.5">
      <c r="A561" s="149" t="s">
        <v>54</v>
      </c>
      <c r="B561" s="149" t="s">
        <v>126</v>
      </c>
      <c r="C561" s="60">
        <v>57</v>
      </c>
      <c r="D561" s="60">
        <v>41</v>
      </c>
      <c r="E561" s="60">
        <v>16</v>
      </c>
      <c r="G561" s="156"/>
    </row>
    <row r="562" spans="1:7" ht="16.5">
      <c r="A562" s="149" t="s">
        <v>54</v>
      </c>
      <c r="B562" s="149" t="s">
        <v>127</v>
      </c>
      <c r="C562" s="60">
        <v>53</v>
      </c>
      <c r="D562" s="60">
        <v>40</v>
      </c>
      <c r="E562" s="60">
        <v>13</v>
      </c>
      <c r="G562" s="156"/>
    </row>
    <row r="563" spans="1:7" ht="16.5">
      <c r="A563" s="149" t="s">
        <v>54</v>
      </c>
      <c r="B563" s="149" t="s">
        <v>128</v>
      </c>
      <c r="C563" s="60">
        <v>43</v>
      </c>
      <c r="D563" s="60">
        <v>29</v>
      </c>
      <c r="E563" s="60">
        <v>14</v>
      </c>
      <c r="G563" s="156"/>
    </row>
    <row r="564" spans="1:7" ht="16.5">
      <c r="A564" s="149" t="s">
        <v>54</v>
      </c>
      <c r="B564" s="149" t="s">
        <v>129</v>
      </c>
      <c r="C564" s="60">
        <v>55</v>
      </c>
      <c r="D564" s="60">
        <v>35</v>
      </c>
      <c r="E564" s="60">
        <v>20</v>
      </c>
      <c r="G564" s="156"/>
    </row>
    <row r="565" spans="1:7" ht="16.5">
      <c r="A565" s="149" t="s">
        <v>54</v>
      </c>
      <c r="B565" s="149" t="s">
        <v>130</v>
      </c>
      <c r="C565" s="60">
        <v>50</v>
      </c>
      <c r="D565" s="60">
        <v>32</v>
      </c>
      <c r="E565" s="60">
        <v>18</v>
      </c>
      <c r="G565" s="156"/>
    </row>
    <row r="566" spans="1:7" ht="16.5">
      <c r="A566" s="149" t="s">
        <v>54</v>
      </c>
      <c r="B566" s="149" t="s">
        <v>131</v>
      </c>
      <c r="C566" s="60">
        <v>53</v>
      </c>
      <c r="D566" s="60">
        <v>38</v>
      </c>
      <c r="E566" s="60">
        <v>15</v>
      </c>
      <c r="G566" s="156"/>
    </row>
    <row r="567" spans="1:7" ht="16.5">
      <c r="A567" s="149" t="s">
        <v>54</v>
      </c>
      <c r="B567" s="149" t="s">
        <v>132</v>
      </c>
      <c r="C567" s="60">
        <v>57</v>
      </c>
      <c r="D567" s="60">
        <v>35</v>
      </c>
      <c r="E567" s="60">
        <v>22</v>
      </c>
      <c r="G567" s="156"/>
    </row>
    <row r="568" spans="1:7" ht="16.5">
      <c r="A568" s="149" t="s">
        <v>54</v>
      </c>
      <c r="B568" s="149" t="s">
        <v>133</v>
      </c>
      <c r="C568" s="60">
        <v>72</v>
      </c>
      <c r="D568" s="60">
        <v>46</v>
      </c>
      <c r="E568" s="60">
        <v>26</v>
      </c>
      <c r="G568" s="156"/>
    </row>
    <row r="569" spans="1:7" ht="16.5">
      <c r="A569" s="149" t="s">
        <v>54</v>
      </c>
      <c r="B569" s="149" t="s">
        <v>134</v>
      </c>
      <c r="C569" s="60">
        <v>61</v>
      </c>
      <c r="D569" s="60">
        <v>35</v>
      </c>
      <c r="E569" s="60">
        <v>26</v>
      </c>
      <c r="G569" s="156"/>
    </row>
    <row r="570" spans="1:7" ht="16.5">
      <c r="A570" s="149" t="s">
        <v>54</v>
      </c>
      <c r="B570" s="149" t="s">
        <v>135</v>
      </c>
      <c r="C570" s="60">
        <v>73</v>
      </c>
      <c r="D570" s="60">
        <v>42</v>
      </c>
      <c r="E570" s="60">
        <v>31</v>
      </c>
      <c r="G570" s="156"/>
    </row>
    <row r="571" spans="1:7" ht="16.5">
      <c r="A571" s="149" t="s">
        <v>54</v>
      </c>
      <c r="B571" s="149" t="s">
        <v>136</v>
      </c>
      <c r="C571" s="60">
        <v>58</v>
      </c>
      <c r="D571" s="60">
        <v>36</v>
      </c>
      <c r="E571" s="60">
        <v>22</v>
      </c>
      <c r="G571" s="156"/>
    </row>
    <row r="572" spans="1:7" ht="16.5">
      <c r="A572" s="149" t="s">
        <v>54</v>
      </c>
      <c r="B572" s="149" t="s">
        <v>137</v>
      </c>
      <c r="C572" s="60">
        <v>67</v>
      </c>
      <c r="D572" s="60">
        <v>41</v>
      </c>
      <c r="E572" s="60">
        <v>26</v>
      </c>
      <c r="G572" s="156"/>
    </row>
    <row r="573" spans="1:7" ht="16.5">
      <c r="A573" s="149" t="s">
        <v>54</v>
      </c>
      <c r="B573" s="149" t="s">
        <v>138</v>
      </c>
      <c r="C573" s="60">
        <v>61</v>
      </c>
      <c r="D573" s="60">
        <v>33</v>
      </c>
      <c r="E573" s="60">
        <v>28</v>
      </c>
      <c r="G573" s="156"/>
    </row>
    <row r="574" spans="1:7" ht="16.5">
      <c r="A574" s="149" t="s">
        <v>54</v>
      </c>
      <c r="B574" s="149" t="s">
        <v>139</v>
      </c>
      <c r="C574" s="60">
        <v>64</v>
      </c>
      <c r="D574" s="60">
        <v>28</v>
      </c>
      <c r="E574" s="60">
        <v>36</v>
      </c>
      <c r="G574" s="156"/>
    </row>
    <row r="575" spans="1:7" ht="16.5">
      <c r="A575" s="149" t="s">
        <v>54</v>
      </c>
      <c r="B575" s="149" t="s">
        <v>140</v>
      </c>
      <c r="C575" s="60">
        <v>66</v>
      </c>
      <c r="D575" s="60">
        <v>27</v>
      </c>
      <c r="E575" s="60">
        <v>39</v>
      </c>
      <c r="G575" s="156"/>
    </row>
    <row r="576" spans="1:7" ht="16.5">
      <c r="A576" s="149" t="s">
        <v>54</v>
      </c>
      <c r="B576" s="149" t="s">
        <v>141</v>
      </c>
      <c r="C576" s="60">
        <v>67</v>
      </c>
      <c r="D576" s="60">
        <v>37</v>
      </c>
      <c r="E576" s="60">
        <v>30</v>
      </c>
      <c r="G576" s="156"/>
    </row>
    <row r="577" spans="1:7" ht="16.5">
      <c r="A577" s="149" t="s">
        <v>54</v>
      </c>
      <c r="B577" s="149" t="s">
        <v>142</v>
      </c>
      <c r="C577" s="60">
        <v>78</v>
      </c>
      <c r="D577" s="60">
        <v>40</v>
      </c>
      <c r="E577" s="60">
        <v>38</v>
      </c>
      <c r="G577" s="156"/>
    </row>
    <row r="578" spans="1:7" ht="16.5">
      <c r="A578" s="149" t="s">
        <v>54</v>
      </c>
      <c r="B578" s="149" t="s">
        <v>143</v>
      </c>
      <c r="C578" s="60">
        <v>80</v>
      </c>
      <c r="D578" s="60">
        <v>35</v>
      </c>
      <c r="E578" s="60">
        <v>45</v>
      </c>
      <c r="G578" s="156"/>
    </row>
    <row r="579" spans="1:7" ht="16.5">
      <c r="A579" s="149" t="s">
        <v>54</v>
      </c>
      <c r="B579" s="149" t="s">
        <v>144</v>
      </c>
      <c r="C579" s="60">
        <v>81</v>
      </c>
      <c r="D579" s="60">
        <v>42</v>
      </c>
      <c r="E579" s="60">
        <v>39</v>
      </c>
      <c r="G579" s="156"/>
    </row>
    <row r="580" spans="1:7" ht="16.5">
      <c r="A580" s="149" t="s">
        <v>54</v>
      </c>
      <c r="B580" s="149" t="s">
        <v>145</v>
      </c>
      <c r="C580" s="60">
        <v>85</v>
      </c>
      <c r="D580" s="60">
        <v>45</v>
      </c>
      <c r="E580" s="60">
        <v>40</v>
      </c>
      <c r="G580" s="156"/>
    </row>
    <row r="581" spans="1:7" ht="16.5">
      <c r="A581" s="149" t="s">
        <v>54</v>
      </c>
      <c r="B581" s="149" t="s">
        <v>146</v>
      </c>
      <c r="C581" s="60">
        <v>114</v>
      </c>
      <c r="D581" s="60">
        <v>59</v>
      </c>
      <c r="E581" s="60">
        <v>55</v>
      </c>
      <c r="G581" s="156"/>
    </row>
    <row r="582" spans="1:7" ht="16.5">
      <c r="A582" s="149" t="s">
        <v>54</v>
      </c>
      <c r="B582" s="149" t="s">
        <v>147</v>
      </c>
      <c r="C582" s="60">
        <v>82</v>
      </c>
      <c r="D582" s="60">
        <v>42</v>
      </c>
      <c r="E582" s="60">
        <v>40</v>
      </c>
      <c r="G582" s="156"/>
    </row>
    <row r="583" spans="1:7" ht="16.5">
      <c r="A583" s="149" t="s">
        <v>54</v>
      </c>
      <c r="B583" s="149" t="s">
        <v>148</v>
      </c>
      <c r="C583" s="60">
        <v>117</v>
      </c>
      <c r="D583" s="60">
        <v>57</v>
      </c>
      <c r="E583" s="60">
        <v>60</v>
      </c>
      <c r="G583" s="156"/>
    </row>
    <row r="584" spans="1:7" ht="16.5">
      <c r="A584" s="149" t="s">
        <v>54</v>
      </c>
      <c r="B584" s="149" t="s">
        <v>149</v>
      </c>
      <c r="C584" s="60">
        <v>119</v>
      </c>
      <c r="D584" s="60">
        <v>59</v>
      </c>
      <c r="E584" s="60">
        <v>60</v>
      </c>
      <c r="G584" s="156"/>
    </row>
    <row r="585" spans="1:7" ht="16.5">
      <c r="A585" s="149" t="s">
        <v>54</v>
      </c>
      <c r="B585" s="149" t="s">
        <v>150</v>
      </c>
      <c r="C585" s="60">
        <v>101</v>
      </c>
      <c r="D585" s="60">
        <v>57</v>
      </c>
      <c r="E585" s="60">
        <v>44</v>
      </c>
      <c r="G585" s="156"/>
    </row>
    <row r="586" spans="1:7" ht="16.5">
      <c r="A586" s="149" t="s">
        <v>54</v>
      </c>
      <c r="B586" s="149" t="s">
        <v>151</v>
      </c>
      <c r="C586" s="60">
        <v>104</v>
      </c>
      <c r="D586" s="60">
        <v>51</v>
      </c>
      <c r="E586" s="60">
        <v>53</v>
      </c>
      <c r="G586" s="156"/>
    </row>
    <row r="587" spans="1:7" ht="16.5">
      <c r="A587" s="149" t="s">
        <v>54</v>
      </c>
      <c r="B587" s="149" t="s">
        <v>152</v>
      </c>
      <c r="C587" s="60">
        <v>109</v>
      </c>
      <c r="D587" s="60">
        <v>49</v>
      </c>
      <c r="E587" s="60">
        <v>60</v>
      </c>
      <c r="G587" s="156"/>
    </row>
    <row r="588" spans="1:7" ht="16.5">
      <c r="A588" s="149" t="s">
        <v>54</v>
      </c>
      <c r="B588" s="149" t="s">
        <v>153</v>
      </c>
      <c r="C588" s="60">
        <v>94</v>
      </c>
      <c r="D588" s="60">
        <v>42</v>
      </c>
      <c r="E588" s="60">
        <v>52</v>
      </c>
      <c r="G588" s="156"/>
    </row>
    <row r="589" spans="1:7" ht="16.5">
      <c r="A589" s="149" t="s">
        <v>54</v>
      </c>
      <c r="B589" s="149" t="s">
        <v>154</v>
      </c>
      <c r="C589" s="60">
        <v>107</v>
      </c>
      <c r="D589" s="60">
        <v>63</v>
      </c>
      <c r="E589" s="60">
        <v>44</v>
      </c>
      <c r="G589" s="156"/>
    </row>
    <row r="590" spans="1:7" ht="16.5">
      <c r="A590" s="149" t="s">
        <v>54</v>
      </c>
      <c r="B590" s="149" t="s">
        <v>155</v>
      </c>
      <c r="C590" s="60">
        <v>115</v>
      </c>
      <c r="D590" s="60">
        <v>67</v>
      </c>
      <c r="E590" s="60">
        <v>48</v>
      </c>
      <c r="G590" s="156"/>
    </row>
    <row r="591" spans="1:7" ht="16.5">
      <c r="A591" s="149" t="s">
        <v>54</v>
      </c>
      <c r="B591" s="149" t="s">
        <v>156</v>
      </c>
      <c r="C591" s="60">
        <v>90</v>
      </c>
      <c r="D591" s="60">
        <v>46</v>
      </c>
      <c r="E591" s="60">
        <v>44</v>
      </c>
      <c r="G591" s="156"/>
    </row>
    <row r="592" spans="1:7" ht="16.5">
      <c r="A592" s="149" t="s">
        <v>54</v>
      </c>
      <c r="B592" s="149" t="s">
        <v>157</v>
      </c>
      <c r="C592" s="60">
        <v>83</v>
      </c>
      <c r="D592" s="60">
        <v>44</v>
      </c>
      <c r="E592" s="60">
        <v>39</v>
      </c>
      <c r="G592" s="156"/>
    </row>
    <row r="593" spans="1:7" ht="16.5">
      <c r="A593" s="149" t="s">
        <v>54</v>
      </c>
      <c r="B593" s="149" t="s">
        <v>158</v>
      </c>
      <c r="C593" s="60">
        <v>91</v>
      </c>
      <c r="D593" s="60">
        <v>47</v>
      </c>
      <c r="E593" s="60">
        <v>44</v>
      </c>
      <c r="G593" s="156"/>
    </row>
    <row r="594" spans="1:7" ht="16.5">
      <c r="A594" s="149" t="s">
        <v>54</v>
      </c>
      <c r="B594" s="149" t="s">
        <v>159</v>
      </c>
      <c r="C594" s="60">
        <v>97</v>
      </c>
      <c r="D594" s="60">
        <v>50</v>
      </c>
      <c r="E594" s="60">
        <v>47</v>
      </c>
      <c r="G594" s="156"/>
    </row>
    <row r="595" spans="1:7" ht="16.5">
      <c r="A595" s="149" t="s">
        <v>54</v>
      </c>
      <c r="B595" s="149" t="s">
        <v>160</v>
      </c>
      <c r="C595" s="60">
        <v>111</v>
      </c>
      <c r="D595" s="60">
        <v>64</v>
      </c>
      <c r="E595" s="60">
        <v>47</v>
      </c>
      <c r="G595" s="156"/>
    </row>
    <row r="596" spans="1:7" ht="16.5">
      <c r="A596" s="149" t="s">
        <v>54</v>
      </c>
      <c r="B596" s="149" t="s">
        <v>161</v>
      </c>
      <c r="C596" s="60">
        <v>102</v>
      </c>
      <c r="D596" s="60">
        <v>55</v>
      </c>
      <c r="E596" s="60">
        <v>47</v>
      </c>
      <c r="G596" s="156"/>
    </row>
    <row r="597" spans="1:7" ht="16.5">
      <c r="A597" s="149" t="s">
        <v>54</v>
      </c>
      <c r="B597" s="149" t="s">
        <v>162</v>
      </c>
      <c r="C597" s="60">
        <v>107</v>
      </c>
      <c r="D597" s="60">
        <v>57</v>
      </c>
      <c r="E597" s="60">
        <v>50</v>
      </c>
      <c r="G597" s="156"/>
    </row>
    <row r="598" spans="1:7" ht="16.5">
      <c r="A598" s="149" t="s">
        <v>54</v>
      </c>
      <c r="B598" s="149" t="s">
        <v>163</v>
      </c>
      <c r="C598" s="60">
        <v>97</v>
      </c>
      <c r="D598" s="60">
        <v>52</v>
      </c>
      <c r="E598" s="60">
        <v>45</v>
      </c>
      <c r="G598" s="156"/>
    </row>
    <row r="599" spans="1:7" ht="16.5">
      <c r="A599" s="149" t="s">
        <v>54</v>
      </c>
      <c r="B599" s="149" t="s">
        <v>164</v>
      </c>
      <c r="C599" s="60">
        <v>89</v>
      </c>
      <c r="D599" s="60">
        <v>37</v>
      </c>
      <c r="E599" s="60">
        <v>52</v>
      </c>
      <c r="G599" s="156"/>
    </row>
    <row r="600" spans="1:7" ht="16.5">
      <c r="A600" s="149" t="s">
        <v>54</v>
      </c>
      <c r="B600" s="149" t="s">
        <v>165</v>
      </c>
      <c r="C600" s="60">
        <v>95</v>
      </c>
      <c r="D600" s="60">
        <v>50</v>
      </c>
      <c r="E600" s="60">
        <v>45</v>
      </c>
      <c r="G600" s="156"/>
    </row>
    <row r="601" spans="1:7" ht="16.5">
      <c r="A601" s="149" t="s">
        <v>54</v>
      </c>
      <c r="B601" s="149" t="s">
        <v>166</v>
      </c>
      <c r="C601" s="60">
        <v>76</v>
      </c>
      <c r="D601" s="60">
        <v>43</v>
      </c>
      <c r="E601" s="60">
        <v>33</v>
      </c>
      <c r="G601" s="156"/>
    </row>
    <row r="602" spans="1:7" ht="16.5">
      <c r="A602" s="149" t="s">
        <v>54</v>
      </c>
      <c r="B602" s="149" t="s">
        <v>167</v>
      </c>
      <c r="C602" s="60">
        <v>82</v>
      </c>
      <c r="D602" s="60">
        <v>42</v>
      </c>
      <c r="E602" s="60">
        <v>40</v>
      </c>
      <c r="G602" s="156"/>
    </row>
    <row r="603" spans="1:7" ht="16.5">
      <c r="A603" s="149" t="s">
        <v>54</v>
      </c>
      <c r="B603" s="149" t="s">
        <v>168</v>
      </c>
      <c r="C603" s="60">
        <v>106</v>
      </c>
      <c r="D603" s="60">
        <v>63</v>
      </c>
      <c r="E603" s="60">
        <v>43</v>
      </c>
      <c r="G603" s="156"/>
    </row>
    <row r="604" spans="1:7" ht="16.5">
      <c r="A604" s="149" t="s">
        <v>54</v>
      </c>
      <c r="B604" s="149" t="s">
        <v>169</v>
      </c>
      <c r="C604" s="60">
        <v>93</v>
      </c>
      <c r="D604" s="60">
        <v>47</v>
      </c>
      <c r="E604" s="60">
        <v>46</v>
      </c>
      <c r="G604" s="156"/>
    </row>
    <row r="605" spans="1:7" ht="16.5">
      <c r="A605" s="149" t="s">
        <v>54</v>
      </c>
      <c r="B605" s="149" t="s">
        <v>170</v>
      </c>
      <c r="C605" s="60">
        <v>89</v>
      </c>
      <c r="D605" s="60">
        <v>45</v>
      </c>
      <c r="E605" s="60">
        <v>44</v>
      </c>
      <c r="G605" s="156"/>
    </row>
    <row r="606" spans="1:7" ht="16.5">
      <c r="A606" s="149" t="s">
        <v>54</v>
      </c>
      <c r="B606" s="149" t="s">
        <v>171</v>
      </c>
      <c r="C606" s="60">
        <v>61</v>
      </c>
      <c r="D606" s="60">
        <v>35</v>
      </c>
      <c r="E606" s="60">
        <v>26</v>
      </c>
      <c r="G606" s="156"/>
    </row>
    <row r="607" spans="1:7" ht="16.5">
      <c r="A607" s="149" t="s">
        <v>54</v>
      </c>
      <c r="B607" s="149" t="s">
        <v>172</v>
      </c>
      <c r="C607" s="60">
        <v>76</v>
      </c>
      <c r="D607" s="60">
        <v>39</v>
      </c>
      <c r="E607" s="60">
        <v>37</v>
      </c>
      <c r="G607" s="156"/>
    </row>
    <row r="608" spans="1:7" ht="16.5">
      <c r="A608" s="149" t="s">
        <v>54</v>
      </c>
      <c r="B608" s="149" t="s">
        <v>173</v>
      </c>
      <c r="C608" s="60">
        <v>62</v>
      </c>
      <c r="D608" s="60">
        <v>27</v>
      </c>
      <c r="E608" s="60">
        <v>35</v>
      </c>
      <c r="G608" s="156"/>
    </row>
    <row r="609" spans="1:7" ht="16.5">
      <c r="A609" s="149" t="s">
        <v>54</v>
      </c>
      <c r="B609" s="149" t="s">
        <v>174</v>
      </c>
      <c r="C609" s="60">
        <v>65</v>
      </c>
      <c r="D609" s="60">
        <v>31</v>
      </c>
      <c r="E609" s="60">
        <v>34</v>
      </c>
      <c r="G609" s="156"/>
    </row>
    <row r="610" spans="1:7" ht="16.5">
      <c r="A610" s="149" t="s">
        <v>54</v>
      </c>
      <c r="B610" s="149" t="s">
        <v>175</v>
      </c>
      <c r="C610" s="60">
        <v>48</v>
      </c>
      <c r="D610" s="60">
        <v>27</v>
      </c>
      <c r="E610" s="60">
        <v>21</v>
      </c>
      <c r="G610" s="156"/>
    </row>
    <row r="611" spans="1:7" ht="16.5">
      <c r="A611" s="149" t="s">
        <v>54</v>
      </c>
      <c r="B611" s="149" t="s">
        <v>176</v>
      </c>
      <c r="C611" s="60">
        <v>42</v>
      </c>
      <c r="D611" s="60">
        <v>19</v>
      </c>
      <c r="E611" s="60">
        <v>23</v>
      </c>
      <c r="G611" s="156"/>
    </row>
    <row r="612" spans="1:7" ht="16.5">
      <c r="A612" s="149" t="s">
        <v>54</v>
      </c>
      <c r="B612" s="149" t="s">
        <v>177</v>
      </c>
      <c r="C612" s="60">
        <v>41</v>
      </c>
      <c r="D612" s="60">
        <v>21</v>
      </c>
      <c r="E612" s="60">
        <v>20</v>
      </c>
      <c r="G612" s="156"/>
    </row>
    <row r="613" spans="1:7" ht="16.5">
      <c r="A613" s="149" t="s">
        <v>54</v>
      </c>
      <c r="B613" s="149" t="s">
        <v>178</v>
      </c>
      <c r="C613" s="60">
        <v>33</v>
      </c>
      <c r="D613" s="60">
        <v>21</v>
      </c>
      <c r="E613" s="60">
        <v>12</v>
      </c>
      <c r="G613" s="156"/>
    </row>
    <row r="614" spans="1:7" ht="16.5">
      <c r="A614" s="149" t="s">
        <v>54</v>
      </c>
      <c r="B614" s="149" t="s">
        <v>179</v>
      </c>
      <c r="C614" s="60">
        <v>23</v>
      </c>
      <c r="D614" s="60">
        <v>7</v>
      </c>
      <c r="E614" s="60">
        <v>16</v>
      </c>
      <c r="G614" s="156"/>
    </row>
    <row r="615" spans="1:7" ht="16.5">
      <c r="A615" s="149" t="s">
        <v>54</v>
      </c>
      <c r="B615" s="149" t="s">
        <v>180</v>
      </c>
      <c r="C615" s="60">
        <v>28</v>
      </c>
      <c r="D615" s="60">
        <v>16</v>
      </c>
      <c r="E615" s="60">
        <v>12</v>
      </c>
      <c r="G615" s="156"/>
    </row>
    <row r="616" spans="1:7" ht="16.5">
      <c r="A616" s="149" t="s">
        <v>54</v>
      </c>
      <c r="B616" s="149" t="s">
        <v>181</v>
      </c>
      <c r="C616" s="60">
        <v>20</v>
      </c>
      <c r="D616" s="60">
        <v>12</v>
      </c>
      <c r="E616" s="60">
        <v>8</v>
      </c>
      <c r="G616" s="156"/>
    </row>
    <row r="617" spans="1:7" ht="16.5">
      <c r="A617" s="149" t="s">
        <v>54</v>
      </c>
      <c r="B617" s="149" t="s">
        <v>182</v>
      </c>
      <c r="C617" s="60">
        <v>13</v>
      </c>
      <c r="D617" s="60">
        <v>6</v>
      </c>
      <c r="E617" s="60">
        <v>7</v>
      </c>
      <c r="G617" s="156"/>
    </row>
    <row r="618" spans="1:7" ht="16.5">
      <c r="A618" s="149" t="s">
        <v>54</v>
      </c>
      <c r="B618" s="149" t="s">
        <v>183</v>
      </c>
      <c r="C618" s="60">
        <v>12</v>
      </c>
      <c r="D618" s="60">
        <v>9</v>
      </c>
      <c r="E618" s="60">
        <v>3</v>
      </c>
      <c r="G618" s="156"/>
    </row>
    <row r="619" spans="1:7" ht="16.5">
      <c r="A619" s="149" t="s">
        <v>54</v>
      </c>
      <c r="B619" s="149" t="s">
        <v>184</v>
      </c>
      <c r="C619" s="60">
        <v>31</v>
      </c>
      <c r="D619" s="60">
        <v>12</v>
      </c>
      <c r="E619" s="60">
        <v>19</v>
      </c>
      <c r="G619" s="156"/>
    </row>
    <row r="620" spans="1:7" ht="16.5">
      <c r="A620" s="149" t="s">
        <v>54</v>
      </c>
      <c r="B620" s="149" t="s">
        <v>73</v>
      </c>
      <c r="C620" s="60">
        <v>5</v>
      </c>
      <c r="D620" s="60">
        <v>3</v>
      </c>
      <c r="E620" s="60">
        <v>2</v>
      </c>
      <c r="G620" s="156"/>
    </row>
    <row r="621" spans="1:7" ht="16.5">
      <c r="A621" s="152" t="s">
        <v>55</v>
      </c>
      <c r="B621" s="152" t="s">
        <v>84</v>
      </c>
      <c r="C621" s="58">
        <v>2693</v>
      </c>
      <c r="D621" s="58">
        <v>1557</v>
      </c>
      <c r="E621" s="58">
        <v>1136</v>
      </c>
      <c r="G621" s="156"/>
    </row>
    <row r="622" spans="1:7" ht="16.5">
      <c r="A622" s="149" t="s">
        <v>55</v>
      </c>
      <c r="B622" s="149" t="s">
        <v>85</v>
      </c>
      <c r="C622" s="60">
        <v>109</v>
      </c>
      <c r="D622" s="60">
        <v>53</v>
      </c>
      <c r="E622" s="60">
        <v>56</v>
      </c>
      <c r="G622" s="156"/>
    </row>
    <row r="623" spans="1:7" ht="16.5">
      <c r="A623" s="149" t="s">
        <v>55</v>
      </c>
      <c r="B623" s="149" t="s">
        <v>86</v>
      </c>
      <c r="C623" s="60">
        <v>19</v>
      </c>
      <c r="D623" s="60">
        <v>9</v>
      </c>
      <c r="E623" s="60">
        <v>10</v>
      </c>
      <c r="G623" s="156"/>
    </row>
    <row r="624" spans="1:7" ht="16.5">
      <c r="A624" s="149" t="s">
        <v>55</v>
      </c>
      <c r="B624" s="149" t="s">
        <v>87</v>
      </c>
      <c r="C624" s="60">
        <v>11</v>
      </c>
      <c r="D624" s="60">
        <v>8</v>
      </c>
      <c r="E624" s="60">
        <v>3</v>
      </c>
      <c r="G624" s="156"/>
    </row>
    <row r="625" spans="1:7" ht="16.5">
      <c r="A625" s="149" t="s">
        <v>55</v>
      </c>
      <c r="B625" s="149" t="s">
        <v>88</v>
      </c>
      <c r="C625" s="60">
        <v>3</v>
      </c>
      <c r="D625" s="60">
        <v>2</v>
      </c>
      <c r="E625" s="60">
        <v>1</v>
      </c>
      <c r="G625" s="156"/>
    </row>
    <row r="626" spans="1:7" ht="16.5">
      <c r="A626" s="149" t="s">
        <v>55</v>
      </c>
      <c r="B626" s="149" t="s">
        <v>89</v>
      </c>
      <c r="C626" s="60">
        <v>3</v>
      </c>
      <c r="D626" s="60">
        <v>2</v>
      </c>
      <c r="E626" s="60">
        <v>1</v>
      </c>
      <c r="G626" s="156"/>
    </row>
    <row r="627" spans="1:7" ht="16.5">
      <c r="A627" s="149" t="s">
        <v>55</v>
      </c>
      <c r="B627" s="149" t="s">
        <v>90</v>
      </c>
      <c r="C627" s="60">
        <v>2</v>
      </c>
      <c r="D627" s="60">
        <v>1</v>
      </c>
      <c r="E627" s="60">
        <v>1</v>
      </c>
      <c r="G627" s="156"/>
    </row>
    <row r="628" spans="1:7" ht="16.5">
      <c r="A628" s="149" t="s">
        <v>55</v>
      </c>
      <c r="B628" s="149" t="s">
        <v>91</v>
      </c>
      <c r="C628" s="60">
        <v>1</v>
      </c>
      <c r="D628" s="60">
        <v>1</v>
      </c>
      <c r="E628" s="60">
        <v>0</v>
      </c>
      <c r="G628" s="156"/>
    </row>
    <row r="629" spans="1:7" ht="16.5">
      <c r="A629" s="149" t="s">
        <v>55</v>
      </c>
      <c r="B629" s="149" t="s">
        <v>92</v>
      </c>
      <c r="C629" s="60">
        <v>4</v>
      </c>
      <c r="D629" s="60">
        <v>3</v>
      </c>
      <c r="E629" s="60">
        <v>1</v>
      </c>
      <c r="G629" s="156"/>
    </row>
    <row r="630" spans="1:7" ht="16.5">
      <c r="A630" s="149" t="s">
        <v>55</v>
      </c>
      <c r="B630" s="149" t="s">
        <v>93</v>
      </c>
      <c r="C630" s="60">
        <v>0</v>
      </c>
      <c r="D630" s="60">
        <v>0</v>
      </c>
      <c r="E630" s="60">
        <v>0</v>
      </c>
      <c r="G630" s="156"/>
    </row>
    <row r="631" spans="1:7" ht="16.5">
      <c r="A631" s="149" t="s">
        <v>55</v>
      </c>
      <c r="B631" s="149" t="s">
        <v>94</v>
      </c>
      <c r="C631" s="60">
        <v>0</v>
      </c>
      <c r="D631" s="60">
        <v>0</v>
      </c>
      <c r="E631" s="60">
        <v>0</v>
      </c>
      <c r="G631" s="156"/>
    </row>
    <row r="632" spans="1:7" ht="16.5">
      <c r="A632" s="149" t="s">
        <v>55</v>
      </c>
      <c r="B632" s="149" t="s">
        <v>95</v>
      </c>
      <c r="C632" s="60">
        <v>2</v>
      </c>
      <c r="D632" s="60">
        <v>1</v>
      </c>
      <c r="E632" s="60">
        <v>1</v>
      </c>
      <c r="G632" s="156"/>
    </row>
    <row r="633" spans="1:7" ht="16.5">
      <c r="A633" s="149" t="s">
        <v>55</v>
      </c>
      <c r="B633" s="149" t="s">
        <v>96</v>
      </c>
      <c r="C633" s="60">
        <v>2</v>
      </c>
      <c r="D633" s="60">
        <v>0</v>
      </c>
      <c r="E633" s="60">
        <v>2</v>
      </c>
      <c r="G633" s="156"/>
    </row>
    <row r="634" spans="1:7" ht="16.5">
      <c r="A634" s="149" t="s">
        <v>55</v>
      </c>
      <c r="B634" s="149" t="s">
        <v>97</v>
      </c>
      <c r="C634" s="60">
        <v>2</v>
      </c>
      <c r="D634" s="60">
        <v>1</v>
      </c>
      <c r="E634" s="60">
        <v>1</v>
      </c>
      <c r="G634" s="156"/>
    </row>
    <row r="635" spans="1:7" ht="16.5">
      <c r="A635" s="149" t="s">
        <v>55</v>
      </c>
      <c r="B635" s="149" t="s">
        <v>98</v>
      </c>
      <c r="C635" s="60">
        <v>0</v>
      </c>
      <c r="D635" s="60">
        <v>0</v>
      </c>
      <c r="E635" s="60">
        <v>0</v>
      </c>
      <c r="G635" s="156"/>
    </row>
    <row r="636" spans="1:7" ht="16.5">
      <c r="A636" s="149" t="s">
        <v>55</v>
      </c>
      <c r="B636" s="149" t="s">
        <v>99</v>
      </c>
      <c r="C636" s="60">
        <v>0</v>
      </c>
      <c r="D636" s="60">
        <v>0</v>
      </c>
      <c r="E636" s="60">
        <v>0</v>
      </c>
      <c r="G636" s="156"/>
    </row>
    <row r="637" spans="1:7" ht="16.5">
      <c r="A637" s="149" t="s">
        <v>55</v>
      </c>
      <c r="B637" s="149" t="s">
        <v>100</v>
      </c>
      <c r="C637" s="60">
        <v>0</v>
      </c>
      <c r="D637" s="60">
        <v>0</v>
      </c>
      <c r="E637" s="60">
        <v>0</v>
      </c>
      <c r="G637" s="156"/>
    </row>
    <row r="638" spans="1:7" ht="16.5">
      <c r="A638" s="149" t="s">
        <v>55</v>
      </c>
      <c r="B638" s="149" t="s">
        <v>101</v>
      </c>
      <c r="C638" s="60">
        <v>0</v>
      </c>
      <c r="D638" s="60">
        <v>0</v>
      </c>
      <c r="E638" s="60">
        <v>0</v>
      </c>
      <c r="G638" s="156"/>
    </row>
    <row r="639" spans="1:7" ht="16.5">
      <c r="A639" s="149" t="s">
        <v>55</v>
      </c>
      <c r="B639" s="149" t="s">
        <v>102</v>
      </c>
      <c r="C639" s="60">
        <v>0</v>
      </c>
      <c r="D639" s="60">
        <v>0</v>
      </c>
      <c r="E639" s="60">
        <v>0</v>
      </c>
      <c r="G639" s="156"/>
    </row>
    <row r="640" spans="1:7" ht="16.5">
      <c r="A640" s="149" t="s">
        <v>55</v>
      </c>
      <c r="B640" s="149" t="s">
        <v>103</v>
      </c>
      <c r="C640" s="60">
        <v>7</v>
      </c>
      <c r="D640" s="60">
        <v>5</v>
      </c>
      <c r="E640" s="60">
        <v>2</v>
      </c>
      <c r="G640" s="156"/>
    </row>
    <row r="641" spans="1:7" ht="16.5">
      <c r="A641" s="149" t="s">
        <v>55</v>
      </c>
      <c r="B641" s="149" t="s">
        <v>104</v>
      </c>
      <c r="C641" s="60">
        <v>15</v>
      </c>
      <c r="D641" s="60">
        <v>10</v>
      </c>
      <c r="E641" s="60">
        <v>5</v>
      </c>
      <c r="G641" s="156"/>
    </row>
    <row r="642" spans="1:7" ht="16.5">
      <c r="A642" s="149" t="s">
        <v>55</v>
      </c>
      <c r="B642" s="149" t="s">
        <v>105</v>
      </c>
      <c r="C642" s="60">
        <v>13</v>
      </c>
      <c r="D642" s="60">
        <v>12</v>
      </c>
      <c r="E642" s="60">
        <v>1</v>
      </c>
      <c r="G642" s="156"/>
    </row>
    <row r="643" spans="1:7" ht="16.5">
      <c r="A643" s="149" t="s">
        <v>55</v>
      </c>
      <c r="B643" s="149" t="s">
        <v>106</v>
      </c>
      <c r="C643" s="60">
        <v>15</v>
      </c>
      <c r="D643" s="60">
        <v>9</v>
      </c>
      <c r="E643" s="60">
        <v>6</v>
      </c>
      <c r="G643" s="156"/>
    </row>
    <row r="644" spans="1:7" ht="16.5">
      <c r="A644" s="149" t="s">
        <v>55</v>
      </c>
      <c r="B644" s="149" t="s">
        <v>107</v>
      </c>
      <c r="C644" s="60">
        <v>19</v>
      </c>
      <c r="D644" s="60">
        <v>13</v>
      </c>
      <c r="E644" s="60">
        <v>6</v>
      </c>
      <c r="G644" s="156"/>
    </row>
    <row r="645" spans="1:7" ht="16.5">
      <c r="A645" s="149" t="s">
        <v>55</v>
      </c>
      <c r="B645" s="149" t="s">
        <v>108</v>
      </c>
      <c r="C645" s="60">
        <v>19</v>
      </c>
      <c r="D645" s="60">
        <v>15</v>
      </c>
      <c r="E645" s="60">
        <v>4</v>
      </c>
      <c r="G645" s="156"/>
    </row>
    <row r="646" spans="1:7" ht="16.5">
      <c r="A646" s="149" t="s">
        <v>55</v>
      </c>
      <c r="B646" s="149" t="s">
        <v>109</v>
      </c>
      <c r="C646" s="60">
        <v>23</v>
      </c>
      <c r="D646" s="60">
        <v>18</v>
      </c>
      <c r="E646" s="60">
        <v>5</v>
      </c>
      <c r="G646" s="156"/>
    </row>
    <row r="647" spans="1:7" ht="16.5">
      <c r="A647" s="149" t="s">
        <v>55</v>
      </c>
      <c r="B647" s="149" t="s">
        <v>110</v>
      </c>
      <c r="C647" s="60">
        <v>16</v>
      </c>
      <c r="D647" s="60">
        <v>12</v>
      </c>
      <c r="E647" s="60">
        <v>4</v>
      </c>
      <c r="G647" s="156"/>
    </row>
    <row r="648" spans="1:7" ht="16.5">
      <c r="A648" s="149" t="s">
        <v>55</v>
      </c>
      <c r="B648" s="149" t="s">
        <v>111</v>
      </c>
      <c r="C648" s="60">
        <v>25</v>
      </c>
      <c r="D648" s="60">
        <v>16</v>
      </c>
      <c r="E648" s="60">
        <v>9</v>
      </c>
      <c r="G648" s="156"/>
    </row>
    <row r="649" spans="1:7" ht="16.5">
      <c r="A649" s="149" t="s">
        <v>55</v>
      </c>
      <c r="B649" s="149" t="s">
        <v>112</v>
      </c>
      <c r="C649" s="60">
        <v>18</v>
      </c>
      <c r="D649" s="60">
        <v>13</v>
      </c>
      <c r="E649" s="60">
        <v>5</v>
      </c>
      <c r="G649" s="156"/>
    </row>
    <row r="650" spans="1:7" ht="16.5">
      <c r="A650" s="149" t="s">
        <v>55</v>
      </c>
      <c r="B650" s="149" t="s">
        <v>113</v>
      </c>
      <c r="C650" s="60">
        <v>23</v>
      </c>
      <c r="D650" s="60">
        <v>17</v>
      </c>
      <c r="E650" s="60">
        <v>6</v>
      </c>
      <c r="G650" s="156"/>
    </row>
    <row r="651" spans="1:7" ht="16.5">
      <c r="A651" s="149" t="s">
        <v>55</v>
      </c>
      <c r="B651" s="149" t="s">
        <v>114</v>
      </c>
      <c r="C651" s="60">
        <v>21</v>
      </c>
      <c r="D651" s="60">
        <v>17</v>
      </c>
      <c r="E651" s="60">
        <v>4</v>
      </c>
      <c r="G651" s="156"/>
    </row>
    <row r="652" spans="1:7" ht="16.5">
      <c r="A652" s="149" t="s">
        <v>55</v>
      </c>
      <c r="B652" s="149" t="s">
        <v>115</v>
      </c>
      <c r="C652" s="60">
        <v>11</v>
      </c>
      <c r="D652" s="60">
        <v>8</v>
      </c>
      <c r="E652" s="60">
        <v>3</v>
      </c>
      <c r="G652" s="156"/>
    </row>
    <row r="653" spans="1:7" ht="16.5">
      <c r="A653" s="149" t="s">
        <v>55</v>
      </c>
      <c r="B653" s="149" t="s">
        <v>116</v>
      </c>
      <c r="C653" s="60">
        <v>21</v>
      </c>
      <c r="D653" s="60">
        <v>16</v>
      </c>
      <c r="E653" s="60">
        <v>5</v>
      </c>
      <c r="G653" s="156"/>
    </row>
    <row r="654" spans="1:7" ht="16.5">
      <c r="A654" s="149" t="s">
        <v>55</v>
      </c>
      <c r="B654" s="149" t="s">
        <v>117</v>
      </c>
      <c r="C654" s="60">
        <v>14</v>
      </c>
      <c r="D654" s="60">
        <v>10</v>
      </c>
      <c r="E654" s="60">
        <v>4</v>
      </c>
      <c r="G654" s="156"/>
    </row>
    <row r="655" spans="1:7" ht="16.5">
      <c r="A655" s="149" t="s">
        <v>55</v>
      </c>
      <c r="B655" s="149" t="s">
        <v>118</v>
      </c>
      <c r="C655" s="60">
        <v>22</v>
      </c>
      <c r="D655" s="60">
        <v>15</v>
      </c>
      <c r="E655" s="60">
        <v>7</v>
      </c>
      <c r="G655" s="156"/>
    </row>
    <row r="656" spans="1:7" ht="16.5">
      <c r="A656" s="149" t="s">
        <v>55</v>
      </c>
      <c r="B656" s="149" t="s">
        <v>119</v>
      </c>
      <c r="C656" s="60">
        <v>15</v>
      </c>
      <c r="D656" s="60">
        <v>13</v>
      </c>
      <c r="E656" s="60">
        <v>2</v>
      </c>
      <c r="G656" s="156"/>
    </row>
    <row r="657" spans="1:7" ht="16.5">
      <c r="A657" s="149" t="s">
        <v>55</v>
      </c>
      <c r="B657" s="149" t="s">
        <v>120</v>
      </c>
      <c r="C657" s="60">
        <v>26</v>
      </c>
      <c r="D657" s="60">
        <v>19</v>
      </c>
      <c r="E657" s="60">
        <v>7</v>
      </c>
      <c r="G657" s="156"/>
    </row>
    <row r="658" spans="1:7" ht="16.5">
      <c r="A658" s="149" t="s">
        <v>55</v>
      </c>
      <c r="B658" s="149" t="s">
        <v>121</v>
      </c>
      <c r="C658" s="60">
        <v>21</v>
      </c>
      <c r="D658" s="60">
        <v>14</v>
      </c>
      <c r="E658" s="60">
        <v>7</v>
      </c>
      <c r="G658" s="156"/>
    </row>
    <row r="659" spans="1:7" ht="16.5">
      <c r="A659" s="149" t="s">
        <v>55</v>
      </c>
      <c r="B659" s="149" t="s">
        <v>122</v>
      </c>
      <c r="C659" s="60">
        <v>20</v>
      </c>
      <c r="D659" s="60">
        <v>13</v>
      </c>
      <c r="E659" s="60">
        <v>7</v>
      </c>
      <c r="G659" s="156"/>
    </row>
    <row r="660" spans="1:7" ht="16.5">
      <c r="A660" s="149" t="s">
        <v>55</v>
      </c>
      <c r="B660" s="149" t="s">
        <v>123</v>
      </c>
      <c r="C660" s="60">
        <v>16</v>
      </c>
      <c r="D660" s="60">
        <v>12</v>
      </c>
      <c r="E660" s="60">
        <v>4</v>
      </c>
      <c r="G660" s="156"/>
    </row>
    <row r="661" spans="1:7" ht="16.5">
      <c r="A661" s="149" t="s">
        <v>55</v>
      </c>
      <c r="B661" s="149" t="s">
        <v>124</v>
      </c>
      <c r="C661" s="60">
        <v>31</v>
      </c>
      <c r="D661" s="60">
        <v>24</v>
      </c>
      <c r="E661" s="60">
        <v>7</v>
      </c>
      <c r="G661" s="156"/>
    </row>
    <row r="662" spans="1:7" ht="16.5">
      <c r="A662" s="149" t="s">
        <v>55</v>
      </c>
      <c r="B662" s="149" t="s">
        <v>125</v>
      </c>
      <c r="C662" s="60">
        <v>13</v>
      </c>
      <c r="D662" s="60">
        <v>11</v>
      </c>
      <c r="E662" s="60">
        <v>2</v>
      </c>
      <c r="G662" s="156"/>
    </row>
    <row r="663" spans="1:7" ht="16.5">
      <c r="A663" s="149" t="s">
        <v>55</v>
      </c>
      <c r="B663" s="149" t="s">
        <v>126</v>
      </c>
      <c r="C663" s="60">
        <v>26</v>
      </c>
      <c r="D663" s="60">
        <v>18</v>
      </c>
      <c r="E663" s="60">
        <v>8</v>
      </c>
      <c r="G663" s="156"/>
    </row>
    <row r="664" spans="1:7" ht="16.5">
      <c r="A664" s="149" t="s">
        <v>55</v>
      </c>
      <c r="B664" s="149" t="s">
        <v>127</v>
      </c>
      <c r="C664" s="60">
        <v>17</v>
      </c>
      <c r="D664" s="60">
        <v>10</v>
      </c>
      <c r="E664" s="60">
        <v>7</v>
      </c>
      <c r="G664" s="156"/>
    </row>
    <row r="665" spans="1:7" ht="16.5">
      <c r="A665" s="149" t="s">
        <v>55</v>
      </c>
      <c r="B665" s="149" t="s">
        <v>128</v>
      </c>
      <c r="C665" s="60">
        <v>23</v>
      </c>
      <c r="D665" s="60">
        <v>15</v>
      </c>
      <c r="E665" s="60">
        <v>8</v>
      </c>
      <c r="G665" s="156"/>
    </row>
    <row r="666" spans="1:7" ht="16.5">
      <c r="A666" s="149" t="s">
        <v>55</v>
      </c>
      <c r="B666" s="149" t="s">
        <v>129</v>
      </c>
      <c r="C666" s="60">
        <v>21</v>
      </c>
      <c r="D666" s="60">
        <v>15</v>
      </c>
      <c r="E666" s="60">
        <v>6</v>
      </c>
      <c r="G666" s="156"/>
    </row>
    <row r="667" spans="1:7" ht="16.5">
      <c r="A667" s="149" t="s">
        <v>55</v>
      </c>
      <c r="B667" s="149" t="s">
        <v>130</v>
      </c>
      <c r="C667" s="60">
        <v>22</v>
      </c>
      <c r="D667" s="60">
        <v>14</v>
      </c>
      <c r="E667" s="60">
        <v>8</v>
      </c>
      <c r="G667" s="156"/>
    </row>
    <row r="668" spans="1:7" ht="16.5">
      <c r="A668" s="149" t="s">
        <v>55</v>
      </c>
      <c r="B668" s="149" t="s">
        <v>131</v>
      </c>
      <c r="C668" s="60">
        <v>19</v>
      </c>
      <c r="D668" s="60">
        <v>13</v>
      </c>
      <c r="E668" s="60">
        <v>6</v>
      </c>
      <c r="G668" s="156"/>
    </row>
    <row r="669" spans="1:7" ht="16.5">
      <c r="A669" s="149" t="s">
        <v>55</v>
      </c>
      <c r="B669" s="149" t="s">
        <v>132</v>
      </c>
      <c r="C669" s="60">
        <v>18</v>
      </c>
      <c r="D669" s="60">
        <v>11</v>
      </c>
      <c r="E669" s="60">
        <v>7</v>
      </c>
      <c r="G669" s="156"/>
    </row>
    <row r="670" spans="1:7" ht="16.5">
      <c r="A670" s="149" t="s">
        <v>55</v>
      </c>
      <c r="B670" s="149" t="s">
        <v>133</v>
      </c>
      <c r="C670" s="60">
        <v>30</v>
      </c>
      <c r="D670" s="60">
        <v>22</v>
      </c>
      <c r="E670" s="60">
        <v>8</v>
      </c>
      <c r="G670" s="156"/>
    </row>
    <row r="671" spans="1:7" ht="16.5">
      <c r="A671" s="149" t="s">
        <v>55</v>
      </c>
      <c r="B671" s="149" t="s">
        <v>134</v>
      </c>
      <c r="C671" s="60">
        <v>22</v>
      </c>
      <c r="D671" s="60">
        <v>12</v>
      </c>
      <c r="E671" s="60">
        <v>10</v>
      </c>
      <c r="G671" s="156"/>
    </row>
    <row r="672" spans="1:7" ht="16.5">
      <c r="A672" s="149" t="s">
        <v>55</v>
      </c>
      <c r="B672" s="149" t="s">
        <v>135</v>
      </c>
      <c r="C672" s="60">
        <v>23</v>
      </c>
      <c r="D672" s="60">
        <v>16</v>
      </c>
      <c r="E672" s="60">
        <v>7</v>
      </c>
      <c r="G672" s="156"/>
    </row>
    <row r="673" spans="1:7" ht="16.5">
      <c r="A673" s="149" t="s">
        <v>55</v>
      </c>
      <c r="B673" s="149" t="s">
        <v>136</v>
      </c>
      <c r="C673" s="60">
        <v>25</v>
      </c>
      <c r="D673" s="60">
        <v>22</v>
      </c>
      <c r="E673" s="60">
        <v>3</v>
      </c>
      <c r="G673" s="156"/>
    </row>
    <row r="674" spans="1:7" ht="16.5">
      <c r="A674" s="149" t="s">
        <v>55</v>
      </c>
      <c r="B674" s="149" t="s">
        <v>137</v>
      </c>
      <c r="C674" s="60">
        <v>26</v>
      </c>
      <c r="D674" s="60">
        <v>20</v>
      </c>
      <c r="E674" s="60">
        <v>6</v>
      </c>
      <c r="G674" s="156"/>
    </row>
    <row r="675" spans="1:7" ht="16.5">
      <c r="A675" s="149" t="s">
        <v>55</v>
      </c>
      <c r="B675" s="149" t="s">
        <v>138</v>
      </c>
      <c r="C675" s="60">
        <v>28</v>
      </c>
      <c r="D675" s="60">
        <v>18</v>
      </c>
      <c r="E675" s="60">
        <v>10</v>
      </c>
      <c r="G675" s="156"/>
    </row>
    <row r="676" spans="1:7" ht="16.5">
      <c r="A676" s="149" t="s">
        <v>55</v>
      </c>
      <c r="B676" s="149" t="s">
        <v>139</v>
      </c>
      <c r="C676" s="60">
        <v>21</v>
      </c>
      <c r="D676" s="60">
        <v>14</v>
      </c>
      <c r="E676" s="60">
        <v>7</v>
      </c>
      <c r="G676" s="156"/>
    </row>
    <row r="677" spans="1:7" ht="16.5">
      <c r="A677" s="149" t="s">
        <v>55</v>
      </c>
      <c r="B677" s="149" t="s">
        <v>140</v>
      </c>
      <c r="C677" s="60">
        <v>30</v>
      </c>
      <c r="D677" s="60">
        <v>21</v>
      </c>
      <c r="E677" s="60">
        <v>9</v>
      </c>
      <c r="G677" s="156"/>
    </row>
    <row r="678" spans="1:7" ht="16.5">
      <c r="A678" s="149" t="s">
        <v>55</v>
      </c>
      <c r="B678" s="149" t="s">
        <v>141</v>
      </c>
      <c r="C678" s="60">
        <v>41</v>
      </c>
      <c r="D678" s="60">
        <v>22</v>
      </c>
      <c r="E678" s="60">
        <v>19</v>
      </c>
      <c r="G678" s="156"/>
    </row>
    <row r="679" spans="1:7" ht="16.5">
      <c r="A679" s="149" t="s">
        <v>55</v>
      </c>
      <c r="B679" s="149" t="s">
        <v>142</v>
      </c>
      <c r="C679" s="60">
        <v>26</v>
      </c>
      <c r="D679" s="60">
        <v>13</v>
      </c>
      <c r="E679" s="60">
        <v>13</v>
      </c>
      <c r="G679" s="156"/>
    </row>
    <row r="680" spans="1:7" ht="16.5">
      <c r="A680" s="149" t="s">
        <v>55</v>
      </c>
      <c r="B680" s="149" t="s">
        <v>143</v>
      </c>
      <c r="C680" s="60">
        <v>38</v>
      </c>
      <c r="D680" s="60">
        <v>21</v>
      </c>
      <c r="E680" s="60">
        <v>17</v>
      </c>
      <c r="G680" s="156"/>
    </row>
    <row r="681" spans="1:7" ht="16.5">
      <c r="A681" s="149" t="s">
        <v>55</v>
      </c>
      <c r="B681" s="149" t="s">
        <v>144</v>
      </c>
      <c r="C681" s="60">
        <v>38</v>
      </c>
      <c r="D681" s="60">
        <v>23</v>
      </c>
      <c r="E681" s="60">
        <v>15</v>
      </c>
      <c r="G681" s="156"/>
    </row>
    <row r="682" spans="1:7" ht="16.5">
      <c r="A682" s="149" t="s">
        <v>55</v>
      </c>
      <c r="B682" s="149" t="s">
        <v>145</v>
      </c>
      <c r="C682" s="60">
        <v>33</v>
      </c>
      <c r="D682" s="60">
        <v>18</v>
      </c>
      <c r="E682" s="60">
        <v>15</v>
      </c>
      <c r="G682" s="156"/>
    </row>
    <row r="683" spans="1:7" ht="16.5">
      <c r="A683" s="149" t="s">
        <v>55</v>
      </c>
      <c r="B683" s="149" t="s">
        <v>146</v>
      </c>
      <c r="C683" s="60">
        <v>36</v>
      </c>
      <c r="D683" s="60">
        <v>21</v>
      </c>
      <c r="E683" s="60">
        <v>15</v>
      </c>
      <c r="G683" s="156"/>
    </row>
    <row r="684" spans="1:7" ht="16.5">
      <c r="A684" s="149" t="s">
        <v>55</v>
      </c>
      <c r="B684" s="149" t="s">
        <v>147</v>
      </c>
      <c r="C684" s="60">
        <v>45</v>
      </c>
      <c r="D684" s="60">
        <v>28</v>
      </c>
      <c r="E684" s="60">
        <v>17</v>
      </c>
      <c r="G684" s="156"/>
    </row>
    <row r="685" spans="1:7" ht="16.5">
      <c r="A685" s="149" t="s">
        <v>55</v>
      </c>
      <c r="B685" s="149" t="s">
        <v>148</v>
      </c>
      <c r="C685" s="60">
        <v>31</v>
      </c>
      <c r="D685" s="60">
        <v>17</v>
      </c>
      <c r="E685" s="60">
        <v>14</v>
      </c>
      <c r="G685" s="156"/>
    </row>
    <row r="686" spans="1:7" ht="16.5">
      <c r="A686" s="149" t="s">
        <v>55</v>
      </c>
      <c r="B686" s="149" t="s">
        <v>149</v>
      </c>
      <c r="C686" s="60">
        <v>35</v>
      </c>
      <c r="D686" s="60">
        <v>11</v>
      </c>
      <c r="E686" s="60">
        <v>24</v>
      </c>
      <c r="G686" s="156"/>
    </row>
    <row r="687" spans="1:7" ht="16.5">
      <c r="A687" s="149" t="s">
        <v>55</v>
      </c>
      <c r="B687" s="149" t="s">
        <v>150</v>
      </c>
      <c r="C687" s="60">
        <v>51</v>
      </c>
      <c r="D687" s="60">
        <v>24</v>
      </c>
      <c r="E687" s="60">
        <v>27</v>
      </c>
      <c r="G687" s="156"/>
    </row>
    <row r="688" spans="1:7" ht="16.5">
      <c r="A688" s="149" t="s">
        <v>55</v>
      </c>
      <c r="B688" s="149" t="s">
        <v>151</v>
      </c>
      <c r="C688" s="60">
        <v>37</v>
      </c>
      <c r="D688" s="60">
        <v>17</v>
      </c>
      <c r="E688" s="60">
        <v>20</v>
      </c>
      <c r="G688" s="156"/>
    </row>
    <row r="689" spans="1:7" ht="16.5">
      <c r="A689" s="149" t="s">
        <v>55</v>
      </c>
      <c r="B689" s="149" t="s">
        <v>152</v>
      </c>
      <c r="C689" s="60">
        <v>51</v>
      </c>
      <c r="D689" s="60">
        <v>25</v>
      </c>
      <c r="E689" s="60">
        <v>26</v>
      </c>
      <c r="G689" s="156"/>
    </row>
    <row r="690" spans="1:7" ht="16.5">
      <c r="A690" s="149" t="s">
        <v>55</v>
      </c>
      <c r="B690" s="149" t="s">
        <v>153</v>
      </c>
      <c r="C690" s="60">
        <v>50</v>
      </c>
      <c r="D690" s="60">
        <v>28</v>
      </c>
      <c r="E690" s="60">
        <v>22</v>
      </c>
      <c r="G690" s="156"/>
    </row>
    <row r="691" spans="1:7" ht="16.5">
      <c r="A691" s="149" t="s">
        <v>55</v>
      </c>
      <c r="B691" s="149" t="s">
        <v>154</v>
      </c>
      <c r="C691" s="60">
        <v>39</v>
      </c>
      <c r="D691" s="60">
        <v>20</v>
      </c>
      <c r="E691" s="60">
        <v>19</v>
      </c>
      <c r="G691" s="156"/>
    </row>
    <row r="692" spans="1:7" ht="16.5">
      <c r="A692" s="149" t="s">
        <v>55</v>
      </c>
      <c r="B692" s="149" t="s">
        <v>155</v>
      </c>
      <c r="C692" s="60">
        <v>54</v>
      </c>
      <c r="D692" s="60">
        <v>27</v>
      </c>
      <c r="E692" s="60">
        <v>27</v>
      </c>
      <c r="G692" s="156"/>
    </row>
    <row r="693" spans="1:7" ht="16.5">
      <c r="A693" s="149" t="s">
        <v>55</v>
      </c>
      <c r="B693" s="149" t="s">
        <v>156</v>
      </c>
      <c r="C693" s="60">
        <v>54</v>
      </c>
      <c r="D693" s="60">
        <v>31</v>
      </c>
      <c r="E693" s="60">
        <v>23</v>
      </c>
      <c r="G693" s="156"/>
    </row>
    <row r="694" spans="1:7" ht="16.5">
      <c r="A694" s="149" t="s">
        <v>55</v>
      </c>
      <c r="B694" s="149" t="s">
        <v>157</v>
      </c>
      <c r="C694" s="60">
        <v>55</v>
      </c>
      <c r="D694" s="60">
        <v>31</v>
      </c>
      <c r="E694" s="60">
        <v>24</v>
      </c>
      <c r="G694" s="156"/>
    </row>
    <row r="695" spans="1:7" ht="16.5">
      <c r="A695" s="149" t="s">
        <v>55</v>
      </c>
      <c r="B695" s="149" t="s">
        <v>158</v>
      </c>
      <c r="C695" s="60">
        <v>47</v>
      </c>
      <c r="D695" s="60">
        <v>31</v>
      </c>
      <c r="E695" s="60">
        <v>16</v>
      </c>
      <c r="G695" s="156"/>
    </row>
    <row r="696" spans="1:7" ht="16.5">
      <c r="A696" s="149" t="s">
        <v>55</v>
      </c>
      <c r="B696" s="149" t="s">
        <v>159</v>
      </c>
      <c r="C696" s="60">
        <v>49</v>
      </c>
      <c r="D696" s="60">
        <v>23</v>
      </c>
      <c r="E696" s="60">
        <v>26</v>
      </c>
      <c r="G696" s="156"/>
    </row>
    <row r="697" spans="1:7" ht="16.5">
      <c r="A697" s="149" t="s">
        <v>55</v>
      </c>
      <c r="B697" s="149" t="s">
        <v>160</v>
      </c>
      <c r="C697" s="60">
        <v>55</v>
      </c>
      <c r="D697" s="60">
        <v>29</v>
      </c>
      <c r="E697" s="60">
        <v>26</v>
      </c>
      <c r="G697" s="156"/>
    </row>
    <row r="698" spans="1:7" ht="16.5">
      <c r="A698" s="149" t="s">
        <v>55</v>
      </c>
      <c r="B698" s="149" t="s">
        <v>161</v>
      </c>
      <c r="C698" s="60">
        <v>64</v>
      </c>
      <c r="D698" s="60">
        <v>26</v>
      </c>
      <c r="E698" s="60">
        <v>38</v>
      </c>
      <c r="G698" s="156"/>
    </row>
    <row r="699" spans="1:7" ht="16.5">
      <c r="A699" s="149" t="s">
        <v>55</v>
      </c>
      <c r="B699" s="149" t="s">
        <v>162</v>
      </c>
      <c r="C699" s="60">
        <v>61</v>
      </c>
      <c r="D699" s="60">
        <v>34</v>
      </c>
      <c r="E699" s="60">
        <v>27</v>
      </c>
      <c r="G699" s="156"/>
    </row>
    <row r="700" spans="1:7" ht="16.5">
      <c r="A700" s="149" t="s">
        <v>55</v>
      </c>
      <c r="B700" s="149" t="s">
        <v>163</v>
      </c>
      <c r="C700" s="60">
        <v>40</v>
      </c>
      <c r="D700" s="60">
        <v>23</v>
      </c>
      <c r="E700" s="60">
        <v>17</v>
      </c>
      <c r="G700" s="156"/>
    </row>
    <row r="701" spans="1:7" ht="16.5">
      <c r="A701" s="149" t="s">
        <v>55</v>
      </c>
      <c r="B701" s="149" t="s">
        <v>164</v>
      </c>
      <c r="C701" s="60">
        <v>60</v>
      </c>
      <c r="D701" s="60">
        <v>32</v>
      </c>
      <c r="E701" s="60">
        <v>28</v>
      </c>
      <c r="G701" s="156"/>
    </row>
    <row r="702" spans="1:7" ht="16.5">
      <c r="A702" s="149" t="s">
        <v>55</v>
      </c>
      <c r="B702" s="149" t="s">
        <v>165</v>
      </c>
      <c r="C702" s="60">
        <v>54</v>
      </c>
      <c r="D702" s="60">
        <v>31</v>
      </c>
      <c r="E702" s="60">
        <v>23</v>
      </c>
      <c r="G702" s="156"/>
    </row>
    <row r="703" spans="1:7" ht="16.5">
      <c r="A703" s="149" t="s">
        <v>55</v>
      </c>
      <c r="B703" s="149" t="s">
        <v>166</v>
      </c>
      <c r="C703" s="60">
        <v>60</v>
      </c>
      <c r="D703" s="60">
        <v>41</v>
      </c>
      <c r="E703" s="60">
        <v>19</v>
      </c>
      <c r="G703" s="156"/>
    </row>
    <row r="704" spans="1:7" ht="16.5">
      <c r="A704" s="149" t="s">
        <v>55</v>
      </c>
      <c r="B704" s="149" t="s">
        <v>167</v>
      </c>
      <c r="C704" s="60">
        <v>39</v>
      </c>
      <c r="D704" s="60">
        <v>25</v>
      </c>
      <c r="E704" s="60">
        <v>14</v>
      </c>
      <c r="G704" s="156"/>
    </row>
    <row r="705" spans="1:7" ht="16.5">
      <c r="A705" s="149" t="s">
        <v>55</v>
      </c>
      <c r="B705" s="149" t="s">
        <v>168</v>
      </c>
      <c r="C705" s="60">
        <v>40</v>
      </c>
      <c r="D705" s="60">
        <v>18</v>
      </c>
      <c r="E705" s="60">
        <v>22</v>
      </c>
      <c r="G705" s="156"/>
    </row>
    <row r="706" spans="1:7" ht="16.5">
      <c r="A706" s="149" t="s">
        <v>55</v>
      </c>
      <c r="B706" s="149" t="s">
        <v>169</v>
      </c>
      <c r="C706" s="60">
        <v>45</v>
      </c>
      <c r="D706" s="60">
        <v>25</v>
      </c>
      <c r="E706" s="60">
        <v>20</v>
      </c>
      <c r="G706" s="156"/>
    </row>
    <row r="707" spans="1:7" ht="16.5">
      <c r="A707" s="149" t="s">
        <v>55</v>
      </c>
      <c r="B707" s="149" t="s">
        <v>170</v>
      </c>
      <c r="C707" s="60">
        <v>30</v>
      </c>
      <c r="D707" s="60">
        <v>13</v>
      </c>
      <c r="E707" s="60">
        <v>17</v>
      </c>
      <c r="G707" s="156"/>
    </row>
    <row r="708" spans="1:7" ht="16.5">
      <c r="A708" s="149" t="s">
        <v>55</v>
      </c>
      <c r="B708" s="149" t="s">
        <v>171</v>
      </c>
      <c r="C708" s="60">
        <v>57</v>
      </c>
      <c r="D708" s="60">
        <v>28</v>
      </c>
      <c r="E708" s="60">
        <v>29</v>
      </c>
      <c r="G708" s="156"/>
    </row>
    <row r="709" spans="1:7" ht="16.5">
      <c r="A709" s="149" t="s">
        <v>55</v>
      </c>
      <c r="B709" s="149" t="s">
        <v>172</v>
      </c>
      <c r="C709" s="60">
        <v>36</v>
      </c>
      <c r="D709" s="60">
        <v>15</v>
      </c>
      <c r="E709" s="60">
        <v>21</v>
      </c>
      <c r="G709" s="156"/>
    </row>
    <row r="710" spans="1:7" ht="16.5">
      <c r="A710" s="149" t="s">
        <v>55</v>
      </c>
      <c r="B710" s="149" t="s">
        <v>173</v>
      </c>
      <c r="C710" s="60">
        <v>43</v>
      </c>
      <c r="D710" s="60">
        <v>16</v>
      </c>
      <c r="E710" s="60">
        <v>27</v>
      </c>
      <c r="G710" s="156"/>
    </row>
    <row r="711" spans="1:7" ht="16.5">
      <c r="A711" s="149" t="s">
        <v>55</v>
      </c>
      <c r="B711" s="149" t="s">
        <v>174</v>
      </c>
      <c r="C711" s="60">
        <v>45</v>
      </c>
      <c r="D711" s="60">
        <v>19</v>
      </c>
      <c r="E711" s="60">
        <v>26</v>
      </c>
      <c r="G711" s="156"/>
    </row>
    <row r="712" spans="1:7" ht="16.5">
      <c r="A712" s="149" t="s">
        <v>55</v>
      </c>
      <c r="B712" s="149" t="s">
        <v>175</v>
      </c>
      <c r="C712" s="60">
        <v>27</v>
      </c>
      <c r="D712" s="60">
        <v>16</v>
      </c>
      <c r="E712" s="60">
        <v>11</v>
      </c>
      <c r="G712" s="156"/>
    </row>
    <row r="713" spans="1:7" ht="16.5">
      <c r="A713" s="149" t="s">
        <v>55</v>
      </c>
      <c r="B713" s="149" t="s">
        <v>176</v>
      </c>
      <c r="C713" s="60">
        <v>49</v>
      </c>
      <c r="D713" s="60">
        <v>33</v>
      </c>
      <c r="E713" s="60">
        <v>16</v>
      </c>
      <c r="G713" s="156"/>
    </row>
    <row r="714" spans="1:7" ht="16.5">
      <c r="A714" s="149" t="s">
        <v>55</v>
      </c>
      <c r="B714" s="149" t="s">
        <v>177</v>
      </c>
      <c r="C714" s="60">
        <v>22</v>
      </c>
      <c r="D714" s="60">
        <v>14</v>
      </c>
      <c r="E714" s="60">
        <v>8</v>
      </c>
      <c r="G714" s="156"/>
    </row>
    <row r="715" spans="1:7" ht="16.5">
      <c r="A715" s="149" t="s">
        <v>55</v>
      </c>
      <c r="B715" s="149" t="s">
        <v>178</v>
      </c>
      <c r="C715" s="60">
        <v>24</v>
      </c>
      <c r="D715" s="60">
        <v>11</v>
      </c>
      <c r="E715" s="60">
        <v>13</v>
      </c>
      <c r="G715" s="156"/>
    </row>
    <row r="716" spans="1:7" ht="16.5">
      <c r="A716" s="149" t="s">
        <v>55</v>
      </c>
      <c r="B716" s="149" t="s">
        <v>179</v>
      </c>
      <c r="C716" s="60">
        <v>26</v>
      </c>
      <c r="D716" s="60">
        <v>11</v>
      </c>
      <c r="E716" s="60">
        <v>15</v>
      </c>
      <c r="G716" s="156"/>
    </row>
    <row r="717" spans="1:7" ht="16.5">
      <c r="A717" s="149" t="s">
        <v>55</v>
      </c>
      <c r="B717" s="149" t="s">
        <v>180</v>
      </c>
      <c r="C717" s="60">
        <v>20</v>
      </c>
      <c r="D717" s="60">
        <v>7</v>
      </c>
      <c r="E717" s="60">
        <v>13</v>
      </c>
      <c r="G717" s="156"/>
    </row>
    <row r="718" spans="1:7" ht="16.5">
      <c r="A718" s="149" t="s">
        <v>55</v>
      </c>
      <c r="B718" s="149" t="s">
        <v>181</v>
      </c>
      <c r="C718" s="60">
        <v>13</v>
      </c>
      <c r="D718" s="60">
        <v>8</v>
      </c>
      <c r="E718" s="60">
        <v>5</v>
      </c>
      <c r="G718" s="156"/>
    </row>
    <row r="719" spans="1:7" ht="16.5">
      <c r="A719" s="149" t="s">
        <v>55</v>
      </c>
      <c r="B719" s="149" t="s">
        <v>182</v>
      </c>
      <c r="C719" s="60">
        <v>11</v>
      </c>
      <c r="D719" s="60">
        <v>5</v>
      </c>
      <c r="E719" s="60">
        <v>6</v>
      </c>
      <c r="G719" s="156"/>
    </row>
    <row r="720" spans="1:7" ht="16.5">
      <c r="A720" s="149" t="s">
        <v>55</v>
      </c>
      <c r="B720" s="149" t="s">
        <v>183</v>
      </c>
      <c r="C720" s="60">
        <v>10</v>
      </c>
      <c r="D720" s="60">
        <v>4</v>
      </c>
      <c r="E720" s="60">
        <v>6</v>
      </c>
      <c r="G720" s="156"/>
    </row>
    <row r="721" spans="1:7" ht="16.5">
      <c r="A721" s="149" t="s">
        <v>55</v>
      </c>
      <c r="B721" s="149" t="s">
        <v>184</v>
      </c>
      <c r="C721" s="60">
        <v>19</v>
      </c>
      <c r="D721" s="60">
        <v>8</v>
      </c>
      <c r="E721" s="60">
        <v>11</v>
      </c>
      <c r="G721" s="156"/>
    </row>
    <row r="722" spans="1:7" ht="16.5">
      <c r="A722" s="149" t="s">
        <v>55</v>
      </c>
      <c r="B722" s="149" t="s">
        <v>73</v>
      </c>
      <c r="C722" s="60">
        <v>0</v>
      </c>
      <c r="D722" s="60">
        <v>0</v>
      </c>
      <c r="E722" s="60">
        <v>0</v>
      </c>
      <c r="G722" s="156"/>
    </row>
    <row r="723" spans="1:7" ht="16.5">
      <c r="A723" s="152" t="s">
        <v>56</v>
      </c>
      <c r="B723" s="152" t="s">
        <v>84</v>
      </c>
      <c r="C723" s="58">
        <v>2425</v>
      </c>
      <c r="D723" s="58">
        <v>1279</v>
      </c>
      <c r="E723" s="58">
        <v>1146</v>
      </c>
      <c r="G723" s="156"/>
    </row>
    <row r="724" spans="1:7" ht="16.5">
      <c r="A724" s="149" t="s">
        <v>56</v>
      </c>
      <c r="B724" s="149" t="s">
        <v>85</v>
      </c>
      <c r="C724" s="60">
        <v>202</v>
      </c>
      <c r="D724" s="60">
        <v>126</v>
      </c>
      <c r="E724" s="60">
        <v>76</v>
      </c>
      <c r="G724" s="156"/>
    </row>
    <row r="725" spans="1:7" ht="16.5">
      <c r="A725" s="149" t="s">
        <v>56</v>
      </c>
      <c r="B725" s="149" t="s">
        <v>86</v>
      </c>
      <c r="C725" s="60">
        <v>18</v>
      </c>
      <c r="D725" s="60">
        <v>9</v>
      </c>
      <c r="E725" s="60">
        <v>9</v>
      </c>
      <c r="G725" s="156"/>
    </row>
    <row r="726" spans="1:7" ht="16.5">
      <c r="A726" s="149" t="s">
        <v>56</v>
      </c>
      <c r="B726" s="149" t="s">
        <v>87</v>
      </c>
      <c r="C726" s="60">
        <v>3</v>
      </c>
      <c r="D726" s="60">
        <v>2</v>
      </c>
      <c r="E726" s="60">
        <v>1</v>
      </c>
      <c r="G726" s="156"/>
    </row>
    <row r="727" spans="1:7" ht="16.5">
      <c r="A727" s="149" t="s">
        <v>56</v>
      </c>
      <c r="B727" s="149" t="s">
        <v>88</v>
      </c>
      <c r="C727" s="60">
        <v>6</v>
      </c>
      <c r="D727" s="60">
        <v>2</v>
      </c>
      <c r="E727" s="60">
        <v>4</v>
      </c>
      <c r="G727" s="156"/>
    </row>
    <row r="728" spans="1:7" ht="16.5">
      <c r="A728" s="149" t="s">
        <v>56</v>
      </c>
      <c r="B728" s="149" t="s">
        <v>89</v>
      </c>
      <c r="C728" s="60">
        <v>3</v>
      </c>
      <c r="D728" s="60">
        <v>1</v>
      </c>
      <c r="E728" s="60">
        <v>2</v>
      </c>
      <c r="G728" s="156"/>
    </row>
    <row r="729" spans="1:7" ht="16.5">
      <c r="A729" s="149" t="s">
        <v>56</v>
      </c>
      <c r="B729" s="149" t="s">
        <v>90</v>
      </c>
      <c r="C729" s="60">
        <v>2</v>
      </c>
      <c r="D729" s="60">
        <v>0</v>
      </c>
      <c r="E729" s="60">
        <v>2</v>
      </c>
      <c r="G729" s="156"/>
    </row>
    <row r="730" spans="1:7" ht="16.5">
      <c r="A730" s="149" t="s">
        <v>56</v>
      </c>
      <c r="B730" s="149" t="s">
        <v>91</v>
      </c>
      <c r="C730" s="60">
        <v>1</v>
      </c>
      <c r="D730" s="60">
        <v>0</v>
      </c>
      <c r="E730" s="60">
        <v>1</v>
      </c>
      <c r="G730" s="156"/>
    </row>
    <row r="731" spans="1:7" ht="16.5">
      <c r="A731" s="149" t="s">
        <v>56</v>
      </c>
      <c r="B731" s="149" t="s">
        <v>92</v>
      </c>
      <c r="C731" s="60">
        <v>5</v>
      </c>
      <c r="D731" s="60">
        <v>3</v>
      </c>
      <c r="E731" s="60">
        <v>2</v>
      </c>
      <c r="G731" s="156"/>
    </row>
    <row r="732" spans="1:7" ht="16.5">
      <c r="A732" s="149" t="s">
        <v>56</v>
      </c>
      <c r="B732" s="149" t="s">
        <v>93</v>
      </c>
      <c r="C732" s="60">
        <v>3</v>
      </c>
      <c r="D732" s="60">
        <v>2</v>
      </c>
      <c r="E732" s="60">
        <v>1</v>
      </c>
      <c r="G732" s="156"/>
    </row>
    <row r="733" spans="1:7" ht="16.5">
      <c r="A733" s="149" t="s">
        <v>56</v>
      </c>
      <c r="B733" s="149" t="s">
        <v>94</v>
      </c>
      <c r="C733" s="60">
        <v>3</v>
      </c>
      <c r="D733" s="60">
        <v>2</v>
      </c>
      <c r="E733" s="60">
        <v>1</v>
      </c>
      <c r="G733" s="156"/>
    </row>
    <row r="734" spans="1:7" ht="16.5">
      <c r="A734" s="149" t="s">
        <v>56</v>
      </c>
      <c r="B734" s="149" t="s">
        <v>95</v>
      </c>
      <c r="C734" s="60">
        <v>1</v>
      </c>
      <c r="D734" s="60">
        <v>1</v>
      </c>
      <c r="E734" s="60">
        <v>0</v>
      </c>
      <c r="G734" s="156"/>
    </row>
    <row r="735" spans="1:7" ht="16.5">
      <c r="A735" s="149" t="s">
        <v>56</v>
      </c>
      <c r="B735" s="149" t="s">
        <v>96</v>
      </c>
      <c r="C735" s="60">
        <v>2</v>
      </c>
      <c r="D735" s="60">
        <v>2</v>
      </c>
      <c r="E735" s="60">
        <v>0</v>
      </c>
      <c r="G735" s="156"/>
    </row>
    <row r="736" spans="1:7" ht="16.5">
      <c r="A736" s="149" t="s">
        <v>56</v>
      </c>
      <c r="B736" s="149" t="s">
        <v>97</v>
      </c>
      <c r="C736" s="60">
        <v>4</v>
      </c>
      <c r="D736" s="60">
        <v>2</v>
      </c>
      <c r="E736" s="60">
        <v>2</v>
      </c>
      <c r="G736" s="156"/>
    </row>
    <row r="737" spans="1:7" ht="16.5">
      <c r="A737" s="149" t="s">
        <v>56</v>
      </c>
      <c r="B737" s="149" t="s">
        <v>98</v>
      </c>
      <c r="C737" s="60">
        <v>1</v>
      </c>
      <c r="D737" s="60">
        <v>1</v>
      </c>
      <c r="E737" s="60">
        <v>0</v>
      </c>
      <c r="G737" s="156"/>
    </row>
    <row r="738" spans="1:7" ht="16.5">
      <c r="A738" s="149" t="s">
        <v>56</v>
      </c>
      <c r="B738" s="149" t="s">
        <v>99</v>
      </c>
      <c r="C738" s="60">
        <v>0</v>
      </c>
      <c r="D738" s="60">
        <v>0</v>
      </c>
      <c r="E738" s="60">
        <v>0</v>
      </c>
      <c r="G738" s="156"/>
    </row>
    <row r="739" spans="1:7" ht="16.5">
      <c r="A739" s="149" t="s">
        <v>56</v>
      </c>
      <c r="B739" s="149" t="s">
        <v>100</v>
      </c>
      <c r="C739" s="60">
        <v>0</v>
      </c>
      <c r="D739" s="60">
        <v>0</v>
      </c>
      <c r="E739" s="60">
        <v>0</v>
      </c>
      <c r="G739" s="156"/>
    </row>
    <row r="740" spans="1:7" ht="16.5">
      <c r="A740" s="149" t="s">
        <v>56</v>
      </c>
      <c r="B740" s="149" t="s">
        <v>101</v>
      </c>
      <c r="C740" s="60">
        <v>2</v>
      </c>
      <c r="D740" s="60">
        <v>2</v>
      </c>
      <c r="E740" s="60">
        <v>0</v>
      </c>
      <c r="G740" s="156"/>
    </row>
    <row r="741" spans="1:7" ht="16.5">
      <c r="A741" s="149" t="s">
        <v>56</v>
      </c>
      <c r="B741" s="149" t="s">
        <v>102</v>
      </c>
      <c r="C741" s="60">
        <v>0</v>
      </c>
      <c r="D741" s="60">
        <v>0</v>
      </c>
      <c r="E741" s="60">
        <v>0</v>
      </c>
      <c r="G741" s="156"/>
    </row>
    <row r="742" spans="1:7" ht="16.5">
      <c r="A742" s="149" t="s">
        <v>56</v>
      </c>
      <c r="B742" s="149" t="s">
        <v>103</v>
      </c>
      <c r="C742" s="60">
        <v>4</v>
      </c>
      <c r="D742" s="60">
        <v>2</v>
      </c>
      <c r="E742" s="60">
        <v>2</v>
      </c>
      <c r="G742" s="156"/>
    </row>
    <row r="743" spans="1:7" ht="16.5">
      <c r="A743" s="149" t="s">
        <v>56</v>
      </c>
      <c r="B743" s="149" t="s">
        <v>104</v>
      </c>
      <c r="C743" s="60">
        <v>5</v>
      </c>
      <c r="D743" s="60">
        <v>4</v>
      </c>
      <c r="E743" s="60">
        <v>1</v>
      </c>
      <c r="G743" s="156"/>
    </row>
    <row r="744" spans="1:7" ht="16.5">
      <c r="A744" s="149" t="s">
        <v>56</v>
      </c>
      <c r="B744" s="149" t="s">
        <v>105</v>
      </c>
      <c r="C744" s="60">
        <v>15</v>
      </c>
      <c r="D744" s="60">
        <v>8</v>
      </c>
      <c r="E744" s="60">
        <v>7</v>
      </c>
      <c r="G744" s="156"/>
    </row>
    <row r="745" spans="1:7" ht="16.5">
      <c r="A745" s="149" t="s">
        <v>56</v>
      </c>
      <c r="B745" s="149" t="s">
        <v>106</v>
      </c>
      <c r="C745" s="60">
        <v>9</v>
      </c>
      <c r="D745" s="60">
        <v>6</v>
      </c>
      <c r="E745" s="60">
        <v>3</v>
      </c>
      <c r="G745" s="156"/>
    </row>
    <row r="746" spans="1:7" ht="16.5">
      <c r="A746" s="149" t="s">
        <v>56</v>
      </c>
      <c r="B746" s="149" t="s">
        <v>107</v>
      </c>
      <c r="C746" s="60">
        <v>11</v>
      </c>
      <c r="D746" s="60">
        <v>6</v>
      </c>
      <c r="E746" s="60">
        <v>5</v>
      </c>
      <c r="G746" s="156"/>
    </row>
    <row r="747" spans="1:7" ht="16.5">
      <c r="A747" s="149" t="s">
        <v>56</v>
      </c>
      <c r="B747" s="149" t="s">
        <v>108</v>
      </c>
      <c r="C747" s="60">
        <v>14</v>
      </c>
      <c r="D747" s="60">
        <v>13</v>
      </c>
      <c r="E747" s="60">
        <v>1</v>
      </c>
      <c r="G747" s="156"/>
    </row>
    <row r="748" spans="1:7" ht="16.5">
      <c r="A748" s="149" t="s">
        <v>56</v>
      </c>
      <c r="B748" s="149" t="s">
        <v>109</v>
      </c>
      <c r="C748" s="60">
        <v>8</v>
      </c>
      <c r="D748" s="60">
        <v>6</v>
      </c>
      <c r="E748" s="60">
        <v>2</v>
      </c>
      <c r="G748" s="156"/>
    </row>
    <row r="749" spans="1:7" ht="16.5">
      <c r="A749" s="149" t="s">
        <v>56</v>
      </c>
      <c r="B749" s="149" t="s">
        <v>110</v>
      </c>
      <c r="C749" s="60">
        <v>10</v>
      </c>
      <c r="D749" s="60">
        <v>5</v>
      </c>
      <c r="E749" s="60">
        <v>5</v>
      </c>
      <c r="G749" s="156"/>
    </row>
    <row r="750" spans="1:7" ht="16.5">
      <c r="A750" s="149" t="s">
        <v>56</v>
      </c>
      <c r="B750" s="149" t="s">
        <v>111</v>
      </c>
      <c r="C750" s="60">
        <v>8</v>
      </c>
      <c r="D750" s="60">
        <v>4</v>
      </c>
      <c r="E750" s="60">
        <v>4</v>
      </c>
      <c r="G750" s="156"/>
    </row>
    <row r="751" spans="1:7" ht="16.5">
      <c r="A751" s="149" t="s">
        <v>56</v>
      </c>
      <c r="B751" s="149" t="s">
        <v>112</v>
      </c>
      <c r="C751" s="60">
        <v>9</v>
      </c>
      <c r="D751" s="60">
        <v>7</v>
      </c>
      <c r="E751" s="60">
        <v>2</v>
      </c>
      <c r="G751" s="156"/>
    </row>
    <row r="752" spans="1:7" ht="16.5">
      <c r="A752" s="149" t="s">
        <v>56</v>
      </c>
      <c r="B752" s="149" t="s">
        <v>113</v>
      </c>
      <c r="C752" s="60">
        <v>11</v>
      </c>
      <c r="D752" s="60">
        <v>7</v>
      </c>
      <c r="E752" s="60">
        <v>4</v>
      </c>
      <c r="G752" s="156"/>
    </row>
    <row r="753" spans="1:7" ht="16.5">
      <c r="A753" s="149" t="s">
        <v>56</v>
      </c>
      <c r="B753" s="149" t="s">
        <v>114</v>
      </c>
      <c r="C753" s="60">
        <v>14</v>
      </c>
      <c r="D753" s="60">
        <v>13</v>
      </c>
      <c r="E753" s="60">
        <v>1</v>
      </c>
      <c r="G753" s="156"/>
    </row>
    <row r="754" spans="1:7" ht="16.5">
      <c r="A754" s="149" t="s">
        <v>56</v>
      </c>
      <c r="B754" s="149" t="s">
        <v>115</v>
      </c>
      <c r="C754" s="60">
        <v>13</v>
      </c>
      <c r="D754" s="60">
        <v>8</v>
      </c>
      <c r="E754" s="60">
        <v>5</v>
      </c>
      <c r="G754" s="156"/>
    </row>
    <row r="755" spans="1:7" ht="16.5">
      <c r="A755" s="149" t="s">
        <v>56</v>
      </c>
      <c r="B755" s="149" t="s">
        <v>116</v>
      </c>
      <c r="C755" s="60">
        <v>14</v>
      </c>
      <c r="D755" s="60">
        <v>10</v>
      </c>
      <c r="E755" s="60">
        <v>4</v>
      </c>
      <c r="G755" s="156"/>
    </row>
    <row r="756" spans="1:7" ht="16.5">
      <c r="A756" s="149" t="s">
        <v>56</v>
      </c>
      <c r="B756" s="149" t="s">
        <v>117</v>
      </c>
      <c r="C756" s="60">
        <v>12</v>
      </c>
      <c r="D756" s="60">
        <v>8</v>
      </c>
      <c r="E756" s="60">
        <v>4</v>
      </c>
      <c r="G756" s="156"/>
    </row>
    <row r="757" spans="1:7" ht="16.5">
      <c r="A757" s="149" t="s">
        <v>56</v>
      </c>
      <c r="B757" s="149" t="s">
        <v>118</v>
      </c>
      <c r="C757" s="60">
        <v>16</v>
      </c>
      <c r="D757" s="60">
        <v>11</v>
      </c>
      <c r="E757" s="60">
        <v>5</v>
      </c>
      <c r="G757" s="156"/>
    </row>
    <row r="758" spans="1:7" ht="16.5">
      <c r="A758" s="149" t="s">
        <v>56</v>
      </c>
      <c r="B758" s="149" t="s">
        <v>119</v>
      </c>
      <c r="C758" s="60">
        <v>18</v>
      </c>
      <c r="D758" s="60">
        <v>13</v>
      </c>
      <c r="E758" s="60">
        <v>5</v>
      </c>
      <c r="G758" s="156"/>
    </row>
    <row r="759" spans="1:7" ht="16.5">
      <c r="A759" s="149" t="s">
        <v>56</v>
      </c>
      <c r="B759" s="149" t="s">
        <v>120</v>
      </c>
      <c r="C759" s="60">
        <v>14</v>
      </c>
      <c r="D759" s="60">
        <v>7</v>
      </c>
      <c r="E759" s="60">
        <v>7</v>
      </c>
      <c r="G759" s="156"/>
    </row>
    <row r="760" spans="1:7" ht="16.5">
      <c r="A760" s="149" t="s">
        <v>56</v>
      </c>
      <c r="B760" s="149" t="s">
        <v>121</v>
      </c>
      <c r="C760" s="60">
        <v>21</v>
      </c>
      <c r="D760" s="60">
        <v>14</v>
      </c>
      <c r="E760" s="60">
        <v>7</v>
      </c>
      <c r="G760" s="156"/>
    </row>
    <row r="761" spans="1:7" ht="16.5">
      <c r="A761" s="149" t="s">
        <v>56</v>
      </c>
      <c r="B761" s="149" t="s">
        <v>122</v>
      </c>
      <c r="C761" s="60">
        <v>17</v>
      </c>
      <c r="D761" s="60">
        <v>13</v>
      </c>
      <c r="E761" s="60">
        <v>4</v>
      </c>
      <c r="G761" s="156"/>
    </row>
    <row r="762" spans="1:7" ht="16.5">
      <c r="A762" s="149" t="s">
        <v>56</v>
      </c>
      <c r="B762" s="149" t="s">
        <v>123</v>
      </c>
      <c r="C762" s="60">
        <v>20</v>
      </c>
      <c r="D762" s="60">
        <v>12</v>
      </c>
      <c r="E762" s="60">
        <v>8</v>
      </c>
      <c r="G762" s="156"/>
    </row>
    <row r="763" spans="1:7" ht="16.5">
      <c r="A763" s="149" t="s">
        <v>56</v>
      </c>
      <c r="B763" s="149" t="s">
        <v>124</v>
      </c>
      <c r="C763" s="60">
        <v>11</v>
      </c>
      <c r="D763" s="60">
        <v>8</v>
      </c>
      <c r="E763" s="60">
        <v>3</v>
      </c>
      <c r="G763" s="156"/>
    </row>
    <row r="764" spans="1:7" ht="16.5">
      <c r="A764" s="149" t="s">
        <v>56</v>
      </c>
      <c r="B764" s="149" t="s">
        <v>125</v>
      </c>
      <c r="C764" s="60">
        <v>24</v>
      </c>
      <c r="D764" s="60">
        <v>16</v>
      </c>
      <c r="E764" s="60">
        <v>8</v>
      </c>
      <c r="G764" s="156"/>
    </row>
    <row r="765" spans="1:7" ht="16.5">
      <c r="A765" s="149" t="s">
        <v>56</v>
      </c>
      <c r="B765" s="149" t="s">
        <v>126</v>
      </c>
      <c r="C765" s="60">
        <v>35</v>
      </c>
      <c r="D765" s="60">
        <v>24</v>
      </c>
      <c r="E765" s="60">
        <v>11</v>
      </c>
      <c r="G765" s="156"/>
    </row>
    <row r="766" spans="1:7" ht="16.5">
      <c r="A766" s="149" t="s">
        <v>56</v>
      </c>
      <c r="B766" s="149" t="s">
        <v>127</v>
      </c>
      <c r="C766" s="60">
        <v>22</v>
      </c>
      <c r="D766" s="60">
        <v>12</v>
      </c>
      <c r="E766" s="60">
        <v>10</v>
      </c>
      <c r="G766" s="156"/>
    </row>
    <row r="767" spans="1:7" ht="16.5">
      <c r="A767" s="149" t="s">
        <v>56</v>
      </c>
      <c r="B767" s="149" t="s">
        <v>128</v>
      </c>
      <c r="C767" s="60">
        <v>21</v>
      </c>
      <c r="D767" s="60">
        <v>14</v>
      </c>
      <c r="E767" s="60">
        <v>7</v>
      </c>
      <c r="G767" s="156"/>
    </row>
    <row r="768" spans="1:7" ht="16.5">
      <c r="A768" s="149" t="s">
        <v>56</v>
      </c>
      <c r="B768" s="149" t="s">
        <v>129</v>
      </c>
      <c r="C768" s="60">
        <v>22</v>
      </c>
      <c r="D768" s="60">
        <v>16</v>
      </c>
      <c r="E768" s="60">
        <v>6</v>
      </c>
      <c r="G768" s="156"/>
    </row>
    <row r="769" spans="1:7" ht="16.5">
      <c r="A769" s="149" t="s">
        <v>56</v>
      </c>
      <c r="B769" s="149" t="s">
        <v>130</v>
      </c>
      <c r="C769" s="60">
        <v>20</v>
      </c>
      <c r="D769" s="60">
        <v>13</v>
      </c>
      <c r="E769" s="60">
        <v>7</v>
      </c>
      <c r="G769" s="156"/>
    </row>
    <row r="770" spans="1:7" ht="16.5">
      <c r="A770" s="149" t="s">
        <v>56</v>
      </c>
      <c r="B770" s="149" t="s">
        <v>131</v>
      </c>
      <c r="C770" s="60">
        <v>25</v>
      </c>
      <c r="D770" s="60">
        <v>14</v>
      </c>
      <c r="E770" s="60">
        <v>11</v>
      </c>
      <c r="G770" s="156"/>
    </row>
    <row r="771" spans="1:7" ht="16.5">
      <c r="A771" s="149" t="s">
        <v>56</v>
      </c>
      <c r="B771" s="149" t="s">
        <v>132</v>
      </c>
      <c r="C771" s="60">
        <v>21</v>
      </c>
      <c r="D771" s="60">
        <v>10</v>
      </c>
      <c r="E771" s="60">
        <v>11</v>
      </c>
      <c r="G771" s="156"/>
    </row>
    <row r="772" spans="1:7" ht="16.5">
      <c r="A772" s="149" t="s">
        <v>56</v>
      </c>
      <c r="B772" s="149" t="s">
        <v>133</v>
      </c>
      <c r="C772" s="60">
        <v>28</v>
      </c>
      <c r="D772" s="60">
        <v>14</v>
      </c>
      <c r="E772" s="60">
        <v>14</v>
      </c>
      <c r="G772" s="156"/>
    </row>
    <row r="773" spans="1:7" ht="16.5">
      <c r="A773" s="149" t="s">
        <v>56</v>
      </c>
      <c r="B773" s="149" t="s">
        <v>134</v>
      </c>
      <c r="C773" s="60">
        <v>21</v>
      </c>
      <c r="D773" s="60">
        <v>10</v>
      </c>
      <c r="E773" s="60">
        <v>11</v>
      </c>
      <c r="G773" s="156"/>
    </row>
    <row r="774" spans="1:7" ht="16.5">
      <c r="A774" s="149" t="s">
        <v>56</v>
      </c>
      <c r="B774" s="149" t="s">
        <v>135</v>
      </c>
      <c r="C774" s="60">
        <v>28</v>
      </c>
      <c r="D774" s="60">
        <v>15</v>
      </c>
      <c r="E774" s="60">
        <v>13</v>
      </c>
      <c r="G774" s="156"/>
    </row>
    <row r="775" spans="1:7" ht="16.5">
      <c r="A775" s="149" t="s">
        <v>56</v>
      </c>
      <c r="B775" s="149" t="s">
        <v>136</v>
      </c>
      <c r="C775" s="60">
        <v>24</v>
      </c>
      <c r="D775" s="60">
        <v>12</v>
      </c>
      <c r="E775" s="60">
        <v>12</v>
      </c>
      <c r="G775" s="156"/>
    </row>
    <row r="776" spans="1:7" ht="16.5">
      <c r="A776" s="149" t="s">
        <v>56</v>
      </c>
      <c r="B776" s="149" t="s">
        <v>137</v>
      </c>
      <c r="C776" s="60">
        <v>25</v>
      </c>
      <c r="D776" s="60">
        <v>13</v>
      </c>
      <c r="E776" s="60">
        <v>12</v>
      </c>
      <c r="G776" s="156"/>
    </row>
    <row r="777" spans="1:7" ht="16.5">
      <c r="A777" s="149" t="s">
        <v>56</v>
      </c>
      <c r="B777" s="149" t="s">
        <v>138</v>
      </c>
      <c r="C777" s="60">
        <v>24</v>
      </c>
      <c r="D777" s="60">
        <v>11</v>
      </c>
      <c r="E777" s="60">
        <v>13</v>
      </c>
      <c r="G777" s="156"/>
    </row>
    <row r="778" spans="1:7" ht="16.5">
      <c r="A778" s="149" t="s">
        <v>56</v>
      </c>
      <c r="B778" s="149" t="s">
        <v>139</v>
      </c>
      <c r="C778" s="60">
        <v>28</v>
      </c>
      <c r="D778" s="60">
        <v>17</v>
      </c>
      <c r="E778" s="60">
        <v>11</v>
      </c>
      <c r="G778" s="156"/>
    </row>
    <row r="779" spans="1:7" ht="16.5">
      <c r="A779" s="149" t="s">
        <v>56</v>
      </c>
      <c r="B779" s="149" t="s">
        <v>140</v>
      </c>
      <c r="C779" s="60">
        <v>26</v>
      </c>
      <c r="D779" s="60">
        <v>7</v>
      </c>
      <c r="E779" s="60">
        <v>19</v>
      </c>
      <c r="G779" s="156"/>
    </row>
    <row r="780" spans="1:7" ht="16.5">
      <c r="A780" s="149" t="s">
        <v>56</v>
      </c>
      <c r="B780" s="149" t="s">
        <v>141</v>
      </c>
      <c r="C780" s="60">
        <v>27</v>
      </c>
      <c r="D780" s="60">
        <v>17</v>
      </c>
      <c r="E780" s="60">
        <v>10</v>
      </c>
      <c r="G780" s="156"/>
    </row>
    <row r="781" spans="1:7" ht="16.5">
      <c r="A781" s="149" t="s">
        <v>56</v>
      </c>
      <c r="B781" s="149" t="s">
        <v>142</v>
      </c>
      <c r="C781" s="60">
        <v>37</v>
      </c>
      <c r="D781" s="60">
        <v>18</v>
      </c>
      <c r="E781" s="60">
        <v>19</v>
      </c>
      <c r="G781" s="156"/>
    </row>
    <row r="782" spans="1:7" ht="16.5">
      <c r="A782" s="149" t="s">
        <v>56</v>
      </c>
      <c r="B782" s="149" t="s">
        <v>143</v>
      </c>
      <c r="C782" s="60">
        <v>27</v>
      </c>
      <c r="D782" s="60">
        <v>18</v>
      </c>
      <c r="E782" s="60">
        <v>9</v>
      </c>
      <c r="G782" s="156"/>
    </row>
    <row r="783" spans="1:7" ht="16.5">
      <c r="A783" s="149" t="s">
        <v>56</v>
      </c>
      <c r="B783" s="149" t="s">
        <v>144</v>
      </c>
      <c r="C783" s="60">
        <v>32</v>
      </c>
      <c r="D783" s="60">
        <v>20</v>
      </c>
      <c r="E783" s="60">
        <v>12</v>
      </c>
      <c r="G783" s="156"/>
    </row>
    <row r="784" spans="1:7" ht="16.5">
      <c r="A784" s="149" t="s">
        <v>56</v>
      </c>
      <c r="B784" s="149" t="s">
        <v>145</v>
      </c>
      <c r="C784" s="60">
        <v>35</v>
      </c>
      <c r="D784" s="60">
        <v>17</v>
      </c>
      <c r="E784" s="60">
        <v>18</v>
      </c>
      <c r="G784" s="156"/>
    </row>
    <row r="785" spans="1:7" ht="16.5">
      <c r="A785" s="149" t="s">
        <v>56</v>
      </c>
      <c r="B785" s="149" t="s">
        <v>146</v>
      </c>
      <c r="C785" s="60">
        <v>29</v>
      </c>
      <c r="D785" s="60">
        <v>13</v>
      </c>
      <c r="E785" s="60">
        <v>16</v>
      </c>
      <c r="G785" s="156"/>
    </row>
    <row r="786" spans="1:7" ht="16.5">
      <c r="A786" s="149" t="s">
        <v>56</v>
      </c>
      <c r="B786" s="149" t="s">
        <v>147</v>
      </c>
      <c r="C786" s="60">
        <v>31</v>
      </c>
      <c r="D786" s="60">
        <v>14</v>
      </c>
      <c r="E786" s="60">
        <v>17</v>
      </c>
      <c r="G786" s="156"/>
    </row>
    <row r="787" spans="1:7" ht="16.5">
      <c r="A787" s="149" t="s">
        <v>56</v>
      </c>
      <c r="B787" s="149" t="s">
        <v>148</v>
      </c>
      <c r="C787" s="60">
        <v>34</v>
      </c>
      <c r="D787" s="60">
        <v>18</v>
      </c>
      <c r="E787" s="60">
        <v>16</v>
      </c>
      <c r="G787" s="156"/>
    </row>
    <row r="788" spans="1:7" ht="16.5">
      <c r="A788" s="149" t="s">
        <v>56</v>
      </c>
      <c r="B788" s="149" t="s">
        <v>149</v>
      </c>
      <c r="C788" s="60">
        <v>33</v>
      </c>
      <c r="D788" s="60">
        <v>12</v>
      </c>
      <c r="E788" s="60">
        <v>21</v>
      </c>
      <c r="G788" s="156"/>
    </row>
    <row r="789" spans="1:7" ht="16.5">
      <c r="A789" s="149" t="s">
        <v>56</v>
      </c>
      <c r="B789" s="149" t="s">
        <v>150</v>
      </c>
      <c r="C789" s="60">
        <v>28</v>
      </c>
      <c r="D789" s="60">
        <v>14</v>
      </c>
      <c r="E789" s="60">
        <v>14</v>
      </c>
      <c r="G789" s="156"/>
    </row>
    <row r="790" spans="1:7" ht="16.5">
      <c r="A790" s="149" t="s">
        <v>56</v>
      </c>
      <c r="B790" s="149" t="s">
        <v>151</v>
      </c>
      <c r="C790" s="60">
        <v>32</v>
      </c>
      <c r="D790" s="60">
        <v>13</v>
      </c>
      <c r="E790" s="60">
        <v>19</v>
      </c>
      <c r="G790" s="156"/>
    </row>
    <row r="791" spans="1:7" ht="16.5">
      <c r="A791" s="149" t="s">
        <v>56</v>
      </c>
      <c r="B791" s="149" t="s">
        <v>152</v>
      </c>
      <c r="C791" s="60">
        <v>34</v>
      </c>
      <c r="D791" s="60">
        <v>13</v>
      </c>
      <c r="E791" s="60">
        <v>21</v>
      </c>
      <c r="G791" s="156"/>
    </row>
    <row r="792" spans="1:7" ht="16.5">
      <c r="A792" s="149" t="s">
        <v>56</v>
      </c>
      <c r="B792" s="149" t="s">
        <v>153</v>
      </c>
      <c r="C792" s="60">
        <v>33</v>
      </c>
      <c r="D792" s="60">
        <v>11</v>
      </c>
      <c r="E792" s="60">
        <v>22</v>
      </c>
      <c r="G792" s="156"/>
    </row>
    <row r="793" spans="1:7" ht="16.5">
      <c r="A793" s="149" t="s">
        <v>56</v>
      </c>
      <c r="B793" s="149" t="s">
        <v>154</v>
      </c>
      <c r="C793" s="60">
        <v>38</v>
      </c>
      <c r="D793" s="60">
        <v>17</v>
      </c>
      <c r="E793" s="60">
        <v>21</v>
      </c>
      <c r="G793" s="156"/>
    </row>
    <row r="794" spans="1:7" ht="16.5">
      <c r="A794" s="149" t="s">
        <v>56</v>
      </c>
      <c r="B794" s="149" t="s">
        <v>155</v>
      </c>
      <c r="C794" s="60">
        <v>45</v>
      </c>
      <c r="D794" s="60">
        <v>21</v>
      </c>
      <c r="E794" s="60">
        <v>24</v>
      </c>
      <c r="G794" s="156"/>
    </row>
    <row r="795" spans="1:7" ht="16.5">
      <c r="A795" s="149" t="s">
        <v>56</v>
      </c>
      <c r="B795" s="149" t="s">
        <v>156</v>
      </c>
      <c r="C795" s="60">
        <v>46</v>
      </c>
      <c r="D795" s="60">
        <v>26</v>
      </c>
      <c r="E795" s="60">
        <v>20</v>
      </c>
      <c r="G795" s="156"/>
    </row>
    <row r="796" spans="1:7" ht="16.5">
      <c r="A796" s="149" t="s">
        <v>56</v>
      </c>
      <c r="B796" s="149" t="s">
        <v>157</v>
      </c>
      <c r="C796" s="60">
        <v>33</v>
      </c>
      <c r="D796" s="60">
        <v>16</v>
      </c>
      <c r="E796" s="60">
        <v>17</v>
      </c>
      <c r="G796" s="156"/>
    </row>
    <row r="797" spans="1:7" ht="16.5">
      <c r="A797" s="149" t="s">
        <v>56</v>
      </c>
      <c r="B797" s="149" t="s">
        <v>158</v>
      </c>
      <c r="C797" s="60">
        <v>44</v>
      </c>
      <c r="D797" s="60">
        <v>16</v>
      </c>
      <c r="E797" s="60">
        <v>28</v>
      </c>
      <c r="G797" s="156"/>
    </row>
    <row r="798" spans="1:7" ht="16.5">
      <c r="A798" s="149" t="s">
        <v>56</v>
      </c>
      <c r="B798" s="149" t="s">
        <v>159</v>
      </c>
      <c r="C798" s="60">
        <v>35</v>
      </c>
      <c r="D798" s="60">
        <v>21</v>
      </c>
      <c r="E798" s="60">
        <v>14</v>
      </c>
      <c r="G798" s="156"/>
    </row>
    <row r="799" spans="1:7" ht="16.5">
      <c r="A799" s="149" t="s">
        <v>56</v>
      </c>
      <c r="B799" s="149" t="s">
        <v>160</v>
      </c>
      <c r="C799" s="60">
        <v>55</v>
      </c>
      <c r="D799" s="60">
        <v>25</v>
      </c>
      <c r="E799" s="60">
        <v>30</v>
      </c>
      <c r="G799" s="156"/>
    </row>
    <row r="800" spans="1:7" ht="16.5">
      <c r="A800" s="149" t="s">
        <v>56</v>
      </c>
      <c r="B800" s="149" t="s">
        <v>161</v>
      </c>
      <c r="C800" s="60">
        <v>38</v>
      </c>
      <c r="D800" s="60">
        <v>16</v>
      </c>
      <c r="E800" s="60">
        <v>22</v>
      </c>
      <c r="G800" s="156"/>
    </row>
    <row r="801" spans="1:7" ht="16.5">
      <c r="A801" s="149" t="s">
        <v>56</v>
      </c>
      <c r="B801" s="149" t="s">
        <v>162</v>
      </c>
      <c r="C801" s="60">
        <v>58</v>
      </c>
      <c r="D801" s="60">
        <v>32</v>
      </c>
      <c r="E801" s="60">
        <v>26</v>
      </c>
      <c r="G801" s="156"/>
    </row>
    <row r="802" spans="1:7" ht="16.5">
      <c r="A802" s="149" t="s">
        <v>56</v>
      </c>
      <c r="B802" s="149" t="s">
        <v>163</v>
      </c>
      <c r="C802" s="60">
        <v>47</v>
      </c>
      <c r="D802" s="60">
        <v>29</v>
      </c>
      <c r="E802" s="60">
        <v>18</v>
      </c>
      <c r="G802" s="156"/>
    </row>
    <row r="803" spans="1:7" ht="16.5">
      <c r="A803" s="149" t="s">
        <v>56</v>
      </c>
      <c r="B803" s="149" t="s">
        <v>164</v>
      </c>
      <c r="C803" s="60">
        <v>36</v>
      </c>
      <c r="D803" s="60">
        <v>21</v>
      </c>
      <c r="E803" s="60">
        <v>15</v>
      </c>
      <c r="G803" s="156"/>
    </row>
    <row r="804" spans="1:7" ht="16.5">
      <c r="A804" s="149" t="s">
        <v>56</v>
      </c>
      <c r="B804" s="149" t="s">
        <v>165</v>
      </c>
      <c r="C804" s="60">
        <v>40</v>
      </c>
      <c r="D804" s="60">
        <v>22</v>
      </c>
      <c r="E804" s="60">
        <v>18</v>
      </c>
      <c r="G804" s="156"/>
    </row>
    <row r="805" spans="1:7" ht="16.5">
      <c r="A805" s="149" t="s">
        <v>56</v>
      </c>
      <c r="B805" s="149" t="s">
        <v>166</v>
      </c>
      <c r="C805" s="60">
        <v>49</v>
      </c>
      <c r="D805" s="60">
        <v>24</v>
      </c>
      <c r="E805" s="60">
        <v>25</v>
      </c>
      <c r="G805" s="156"/>
    </row>
    <row r="806" spans="1:7" ht="16.5">
      <c r="A806" s="149" t="s">
        <v>56</v>
      </c>
      <c r="B806" s="149" t="s">
        <v>167</v>
      </c>
      <c r="C806" s="60">
        <v>55</v>
      </c>
      <c r="D806" s="60">
        <v>26</v>
      </c>
      <c r="E806" s="60">
        <v>29</v>
      </c>
      <c r="G806" s="156"/>
    </row>
    <row r="807" spans="1:7" ht="16.5">
      <c r="A807" s="149" t="s">
        <v>56</v>
      </c>
      <c r="B807" s="149" t="s">
        <v>168</v>
      </c>
      <c r="C807" s="60">
        <v>36</v>
      </c>
      <c r="D807" s="60">
        <v>14</v>
      </c>
      <c r="E807" s="60">
        <v>22</v>
      </c>
      <c r="G807" s="156"/>
    </row>
    <row r="808" spans="1:7" ht="16.5">
      <c r="A808" s="149" t="s">
        <v>56</v>
      </c>
      <c r="B808" s="149" t="s">
        <v>169</v>
      </c>
      <c r="C808" s="60">
        <v>40</v>
      </c>
      <c r="D808" s="60">
        <v>19</v>
      </c>
      <c r="E808" s="60">
        <v>21</v>
      </c>
      <c r="G808" s="156"/>
    </row>
    <row r="809" spans="1:7" ht="16.5">
      <c r="A809" s="149" t="s">
        <v>56</v>
      </c>
      <c r="B809" s="149" t="s">
        <v>170</v>
      </c>
      <c r="C809" s="60">
        <v>47</v>
      </c>
      <c r="D809" s="60">
        <v>26</v>
      </c>
      <c r="E809" s="60">
        <v>21</v>
      </c>
      <c r="G809" s="156"/>
    </row>
    <row r="810" spans="1:7" ht="16.5">
      <c r="A810" s="149" t="s">
        <v>56</v>
      </c>
      <c r="B810" s="149" t="s">
        <v>171</v>
      </c>
      <c r="C810" s="60">
        <v>50</v>
      </c>
      <c r="D810" s="60">
        <v>20</v>
      </c>
      <c r="E810" s="60">
        <v>30</v>
      </c>
      <c r="G810" s="156"/>
    </row>
    <row r="811" spans="1:7" ht="16.5">
      <c r="A811" s="149" t="s">
        <v>56</v>
      </c>
      <c r="B811" s="149" t="s">
        <v>172</v>
      </c>
      <c r="C811" s="60">
        <v>48</v>
      </c>
      <c r="D811" s="60">
        <v>21</v>
      </c>
      <c r="E811" s="60">
        <v>27</v>
      </c>
      <c r="G811" s="156"/>
    </row>
    <row r="812" spans="1:7" ht="16.5">
      <c r="A812" s="149" t="s">
        <v>56</v>
      </c>
      <c r="B812" s="149" t="s">
        <v>173</v>
      </c>
      <c r="C812" s="60">
        <v>37</v>
      </c>
      <c r="D812" s="60">
        <v>17</v>
      </c>
      <c r="E812" s="60">
        <v>20</v>
      </c>
      <c r="G812" s="156"/>
    </row>
    <row r="813" spans="1:7" ht="16.5">
      <c r="A813" s="149" t="s">
        <v>56</v>
      </c>
      <c r="B813" s="149" t="s">
        <v>174</v>
      </c>
      <c r="C813" s="60">
        <v>47</v>
      </c>
      <c r="D813" s="60">
        <v>26</v>
      </c>
      <c r="E813" s="60">
        <v>21</v>
      </c>
      <c r="G813" s="156"/>
    </row>
    <row r="814" spans="1:7" ht="16.5">
      <c r="A814" s="149" t="s">
        <v>56</v>
      </c>
      <c r="B814" s="149" t="s">
        <v>175</v>
      </c>
      <c r="C814" s="60">
        <v>33</v>
      </c>
      <c r="D814" s="60">
        <v>11</v>
      </c>
      <c r="E814" s="60">
        <v>22</v>
      </c>
      <c r="G814" s="156"/>
    </row>
    <row r="815" spans="1:7" ht="16.5">
      <c r="A815" s="149" t="s">
        <v>56</v>
      </c>
      <c r="B815" s="149" t="s">
        <v>176</v>
      </c>
      <c r="C815" s="60">
        <v>24</v>
      </c>
      <c r="D815" s="60">
        <v>8</v>
      </c>
      <c r="E815" s="60">
        <v>16</v>
      </c>
      <c r="G815" s="156"/>
    </row>
    <row r="816" spans="1:7" ht="16.5">
      <c r="A816" s="149" t="s">
        <v>56</v>
      </c>
      <c r="B816" s="149" t="s">
        <v>177</v>
      </c>
      <c r="C816" s="60">
        <v>24</v>
      </c>
      <c r="D816" s="60">
        <v>12</v>
      </c>
      <c r="E816" s="60">
        <v>12</v>
      </c>
      <c r="G816" s="156"/>
    </row>
    <row r="817" spans="1:7" ht="16.5">
      <c r="A817" s="149" t="s">
        <v>56</v>
      </c>
      <c r="B817" s="149" t="s">
        <v>178</v>
      </c>
      <c r="C817" s="60">
        <v>24</v>
      </c>
      <c r="D817" s="60">
        <v>14</v>
      </c>
      <c r="E817" s="60">
        <v>10</v>
      </c>
      <c r="G817" s="156"/>
    </row>
    <row r="818" spans="1:7" ht="16.5">
      <c r="A818" s="149" t="s">
        <v>56</v>
      </c>
      <c r="B818" s="149" t="s">
        <v>179</v>
      </c>
      <c r="C818" s="60">
        <v>21</v>
      </c>
      <c r="D818" s="60">
        <v>6</v>
      </c>
      <c r="E818" s="60">
        <v>15</v>
      </c>
      <c r="G818" s="156"/>
    </row>
    <row r="819" spans="1:7" ht="16.5">
      <c r="A819" s="149" t="s">
        <v>56</v>
      </c>
      <c r="B819" s="149" t="s">
        <v>180</v>
      </c>
      <c r="C819" s="60">
        <v>7</v>
      </c>
      <c r="D819" s="60">
        <v>4</v>
      </c>
      <c r="E819" s="60">
        <v>3</v>
      </c>
      <c r="G819" s="156"/>
    </row>
    <row r="820" spans="1:7" ht="16.5">
      <c r="A820" s="149" t="s">
        <v>56</v>
      </c>
      <c r="B820" s="149" t="s">
        <v>181</v>
      </c>
      <c r="C820" s="60">
        <v>7</v>
      </c>
      <c r="D820" s="60">
        <v>2</v>
      </c>
      <c r="E820" s="60">
        <v>5</v>
      </c>
      <c r="G820" s="156"/>
    </row>
    <row r="821" spans="1:7" ht="16.5">
      <c r="A821" s="149" t="s">
        <v>56</v>
      </c>
      <c r="B821" s="149" t="s">
        <v>182</v>
      </c>
      <c r="C821" s="60">
        <v>4</v>
      </c>
      <c r="D821" s="60">
        <v>2</v>
      </c>
      <c r="E821" s="60">
        <v>2</v>
      </c>
      <c r="G821" s="156"/>
    </row>
    <row r="822" spans="1:7" ht="16.5">
      <c r="A822" s="149" t="s">
        <v>56</v>
      </c>
      <c r="B822" s="149" t="s">
        <v>183</v>
      </c>
      <c r="C822" s="60">
        <v>10</v>
      </c>
      <c r="D822" s="60">
        <v>5</v>
      </c>
      <c r="E822" s="60">
        <v>5</v>
      </c>
      <c r="G822" s="156"/>
    </row>
    <row r="823" spans="1:7" ht="16.5">
      <c r="A823" s="149" t="s">
        <v>56</v>
      </c>
      <c r="B823" s="149" t="s">
        <v>184</v>
      </c>
      <c r="C823" s="60">
        <v>11</v>
      </c>
      <c r="D823" s="60">
        <v>4</v>
      </c>
      <c r="E823" s="60">
        <v>7</v>
      </c>
      <c r="G823" s="156"/>
    </row>
    <row r="824" spans="1:7" ht="16.5">
      <c r="A824" s="149" t="s">
        <v>56</v>
      </c>
      <c r="B824" s="149" t="s">
        <v>73</v>
      </c>
      <c r="C824" s="60">
        <v>0</v>
      </c>
      <c r="D824" s="60">
        <v>0</v>
      </c>
      <c r="E824" s="60">
        <v>0</v>
      </c>
      <c r="G824" s="156"/>
    </row>
    <row r="825" spans="1:7" ht="16.5">
      <c r="A825" s="152" t="s">
        <v>57</v>
      </c>
      <c r="B825" s="152" t="s">
        <v>84</v>
      </c>
      <c r="C825" s="58">
        <v>2775</v>
      </c>
      <c r="D825" s="58">
        <v>1488</v>
      </c>
      <c r="E825" s="58">
        <v>1287</v>
      </c>
      <c r="G825" s="156"/>
    </row>
    <row r="826" spans="1:7" ht="16.5">
      <c r="A826" s="149" t="s">
        <v>57</v>
      </c>
      <c r="B826" s="149" t="s">
        <v>85</v>
      </c>
      <c r="C826" s="60">
        <v>238</v>
      </c>
      <c r="D826" s="60">
        <v>138</v>
      </c>
      <c r="E826" s="60">
        <v>100</v>
      </c>
      <c r="G826" s="156"/>
    </row>
    <row r="827" spans="1:7" ht="16.5">
      <c r="A827" s="149" t="s">
        <v>57</v>
      </c>
      <c r="B827" s="149" t="s">
        <v>86</v>
      </c>
      <c r="C827" s="60">
        <v>39</v>
      </c>
      <c r="D827" s="60">
        <v>19</v>
      </c>
      <c r="E827" s="60">
        <v>20</v>
      </c>
      <c r="G827" s="156"/>
    </row>
    <row r="828" spans="1:7" ht="16.5">
      <c r="A828" s="149" t="s">
        <v>57</v>
      </c>
      <c r="B828" s="149" t="s">
        <v>87</v>
      </c>
      <c r="C828" s="60">
        <v>24</v>
      </c>
      <c r="D828" s="60">
        <v>10</v>
      </c>
      <c r="E828" s="60">
        <v>14</v>
      </c>
      <c r="G828" s="156"/>
    </row>
    <row r="829" spans="1:7" ht="16.5">
      <c r="A829" s="149" t="s">
        <v>57</v>
      </c>
      <c r="B829" s="149" t="s">
        <v>88</v>
      </c>
      <c r="C829" s="60">
        <v>6</v>
      </c>
      <c r="D829" s="60">
        <v>3</v>
      </c>
      <c r="E829" s="60">
        <v>3</v>
      </c>
      <c r="G829" s="156"/>
    </row>
    <row r="830" spans="1:7" ht="16.5">
      <c r="A830" s="149" t="s">
        <v>57</v>
      </c>
      <c r="B830" s="149" t="s">
        <v>89</v>
      </c>
      <c r="C830" s="60">
        <v>10</v>
      </c>
      <c r="D830" s="60">
        <v>5</v>
      </c>
      <c r="E830" s="60">
        <v>5</v>
      </c>
      <c r="G830" s="156"/>
    </row>
    <row r="831" spans="1:7" ht="16.5">
      <c r="A831" s="149" t="s">
        <v>57</v>
      </c>
      <c r="B831" s="149" t="s">
        <v>90</v>
      </c>
      <c r="C831" s="60">
        <v>4</v>
      </c>
      <c r="D831" s="60">
        <v>1</v>
      </c>
      <c r="E831" s="60">
        <v>3</v>
      </c>
      <c r="G831" s="156"/>
    </row>
    <row r="832" spans="1:7" ht="16.5">
      <c r="A832" s="149" t="s">
        <v>57</v>
      </c>
      <c r="B832" s="149" t="s">
        <v>91</v>
      </c>
      <c r="C832" s="60">
        <v>1</v>
      </c>
      <c r="D832" s="60">
        <v>1</v>
      </c>
      <c r="E832" s="60">
        <v>0</v>
      </c>
      <c r="G832" s="156"/>
    </row>
    <row r="833" spans="1:7" ht="16.5">
      <c r="A833" s="149" t="s">
        <v>57</v>
      </c>
      <c r="B833" s="149" t="s">
        <v>92</v>
      </c>
      <c r="C833" s="60">
        <v>6</v>
      </c>
      <c r="D833" s="60">
        <v>1</v>
      </c>
      <c r="E833" s="60">
        <v>5</v>
      </c>
      <c r="G833" s="156"/>
    </row>
    <row r="834" spans="1:7" ht="16.5">
      <c r="A834" s="149" t="s">
        <v>57</v>
      </c>
      <c r="B834" s="149" t="s">
        <v>93</v>
      </c>
      <c r="C834" s="60">
        <v>4</v>
      </c>
      <c r="D834" s="60">
        <v>2</v>
      </c>
      <c r="E834" s="60">
        <v>2</v>
      </c>
      <c r="G834" s="156"/>
    </row>
    <row r="835" spans="1:7" ht="16.5">
      <c r="A835" s="149" t="s">
        <v>57</v>
      </c>
      <c r="B835" s="149" t="s">
        <v>94</v>
      </c>
      <c r="C835" s="60">
        <v>4</v>
      </c>
      <c r="D835" s="60">
        <v>4</v>
      </c>
      <c r="E835" s="60">
        <v>0</v>
      </c>
      <c r="G835" s="156"/>
    </row>
    <row r="836" spans="1:7" ht="16.5">
      <c r="A836" s="149" t="s">
        <v>57</v>
      </c>
      <c r="B836" s="149" t="s">
        <v>95</v>
      </c>
      <c r="C836" s="60">
        <v>3</v>
      </c>
      <c r="D836" s="60">
        <v>1</v>
      </c>
      <c r="E836" s="60">
        <v>2</v>
      </c>
      <c r="G836" s="156"/>
    </row>
    <row r="837" spans="1:7" ht="16.5">
      <c r="A837" s="149" t="s">
        <v>57</v>
      </c>
      <c r="B837" s="149" t="s">
        <v>96</v>
      </c>
      <c r="C837" s="60">
        <v>3</v>
      </c>
      <c r="D837" s="60">
        <v>3</v>
      </c>
      <c r="E837" s="60">
        <v>0</v>
      </c>
      <c r="G837" s="156"/>
    </row>
    <row r="838" spans="1:7" ht="16.5">
      <c r="A838" s="149" t="s">
        <v>57</v>
      </c>
      <c r="B838" s="149" t="s">
        <v>97</v>
      </c>
      <c r="C838" s="60">
        <v>2</v>
      </c>
      <c r="D838" s="60">
        <v>1</v>
      </c>
      <c r="E838" s="60">
        <v>1</v>
      </c>
      <c r="G838" s="156"/>
    </row>
    <row r="839" spans="1:7" ht="16.5">
      <c r="A839" s="149" t="s">
        <v>57</v>
      </c>
      <c r="B839" s="149" t="s">
        <v>98</v>
      </c>
      <c r="C839" s="60">
        <v>1</v>
      </c>
      <c r="D839" s="60">
        <v>1</v>
      </c>
      <c r="E839" s="60">
        <v>0</v>
      </c>
      <c r="G839" s="156"/>
    </row>
    <row r="840" spans="1:7" ht="16.5">
      <c r="A840" s="149" t="s">
        <v>57</v>
      </c>
      <c r="B840" s="149" t="s">
        <v>99</v>
      </c>
      <c r="C840" s="60">
        <v>1</v>
      </c>
      <c r="D840" s="60">
        <v>0</v>
      </c>
      <c r="E840" s="60">
        <v>1</v>
      </c>
      <c r="G840" s="156"/>
    </row>
    <row r="841" spans="1:7" ht="16.5">
      <c r="A841" s="149" t="s">
        <v>57</v>
      </c>
      <c r="B841" s="149" t="s">
        <v>100</v>
      </c>
      <c r="C841" s="60">
        <v>1</v>
      </c>
      <c r="D841" s="60">
        <v>1</v>
      </c>
      <c r="E841" s="60">
        <v>0</v>
      </c>
      <c r="G841" s="156"/>
    </row>
    <row r="842" spans="1:7" ht="16.5">
      <c r="A842" s="149" t="s">
        <v>57</v>
      </c>
      <c r="B842" s="149" t="s">
        <v>101</v>
      </c>
      <c r="C842" s="60">
        <v>2</v>
      </c>
      <c r="D842" s="60">
        <v>1</v>
      </c>
      <c r="E842" s="60">
        <v>1</v>
      </c>
      <c r="G842" s="156"/>
    </row>
    <row r="843" spans="1:7" ht="16.5">
      <c r="A843" s="149" t="s">
        <v>57</v>
      </c>
      <c r="B843" s="149" t="s">
        <v>102</v>
      </c>
      <c r="C843" s="60">
        <v>4</v>
      </c>
      <c r="D843" s="60">
        <v>4</v>
      </c>
      <c r="E843" s="60">
        <v>0</v>
      </c>
      <c r="G843" s="156"/>
    </row>
    <row r="844" spans="1:7" ht="16.5">
      <c r="A844" s="149" t="s">
        <v>57</v>
      </c>
      <c r="B844" s="149" t="s">
        <v>103</v>
      </c>
      <c r="C844" s="60">
        <v>4</v>
      </c>
      <c r="D844" s="60">
        <v>3</v>
      </c>
      <c r="E844" s="60">
        <v>1</v>
      </c>
      <c r="G844" s="156"/>
    </row>
    <row r="845" spans="1:7" ht="16.5">
      <c r="A845" s="149" t="s">
        <v>57</v>
      </c>
      <c r="B845" s="149" t="s">
        <v>104</v>
      </c>
      <c r="C845" s="60">
        <v>6</v>
      </c>
      <c r="D845" s="60">
        <v>5</v>
      </c>
      <c r="E845" s="60">
        <v>1</v>
      </c>
      <c r="G845" s="156"/>
    </row>
    <row r="846" spans="1:7" ht="16.5">
      <c r="A846" s="149" t="s">
        <v>57</v>
      </c>
      <c r="B846" s="149" t="s">
        <v>105</v>
      </c>
      <c r="C846" s="60">
        <v>6</v>
      </c>
      <c r="D846" s="60">
        <v>5</v>
      </c>
      <c r="E846" s="60">
        <v>1</v>
      </c>
      <c r="G846" s="156"/>
    </row>
    <row r="847" spans="1:7" ht="16.5">
      <c r="A847" s="149" t="s">
        <v>57</v>
      </c>
      <c r="B847" s="149" t="s">
        <v>106</v>
      </c>
      <c r="C847" s="60">
        <v>3</v>
      </c>
      <c r="D847" s="60">
        <v>2</v>
      </c>
      <c r="E847" s="60">
        <v>1</v>
      </c>
      <c r="G847" s="156"/>
    </row>
    <row r="848" spans="1:7" ht="16.5">
      <c r="A848" s="149" t="s">
        <v>57</v>
      </c>
      <c r="B848" s="149" t="s">
        <v>107</v>
      </c>
      <c r="C848" s="60">
        <v>9</v>
      </c>
      <c r="D848" s="60">
        <v>5</v>
      </c>
      <c r="E848" s="60">
        <v>4</v>
      </c>
      <c r="G848" s="156"/>
    </row>
    <row r="849" spans="1:7" ht="16.5">
      <c r="A849" s="149" t="s">
        <v>57</v>
      </c>
      <c r="B849" s="149" t="s">
        <v>108</v>
      </c>
      <c r="C849" s="60">
        <v>10</v>
      </c>
      <c r="D849" s="60">
        <v>7</v>
      </c>
      <c r="E849" s="60">
        <v>3</v>
      </c>
      <c r="G849" s="156"/>
    </row>
    <row r="850" spans="1:7" ht="16.5">
      <c r="A850" s="149" t="s">
        <v>57</v>
      </c>
      <c r="B850" s="149" t="s">
        <v>109</v>
      </c>
      <c r="C850" s="60">
        <v>10</v>
      </c>
      <c r="D850" s="60">
        <v>7</v>
      </c>
      <c r="E850" s="60">
        <v>3</v>
      </c>
      <c r="G850" s="156"/>
    </row>
    <row r="851" spans="1:7" ht="16.5">
      <c r="A851" s="149" t="s">
        <v>57</v>
      </c>
      <c r="B851" s="149" t="s">
        <v>110</v>
      </c>
      <c r="C851" s="60">
        <v>10</v>
      </c>
      <c r="D851" s="60">
        <v>6</v>
      </c>
      <c r="E851" s="60">
        <v>4</v>
      </c>
      <c r="G851" s="156"/>
    </row>
    <row r="852" spans="1:7" ht="16.5">
      <c r="A852" s="149" t="s">
        <v>57</v>
      </c>
      <c r="B852" s="149" t="s">
        <v>111</v>
      </c>
      <c r="C852" s="60">
        <v>19</v>
      </c>
      <c r="D852" s="60">
        <v>13</v>
      </c>
      <c r="E852" s="60">
        <v>6</v>
      </c>
      <c r="G852" s="156"/>
    </row>
    <row r="853" spans="1:7" ht="16.5">
      <c r="A853" s="149" t="s">
        <v>57</v>
      </c>
      <c r="B853" s="149" t="s">
        <v>112</v>
      </c>
      <c r="C853" s="60">
        <v>23</v>
      </c>
      <c r="D853" s="60">
        <v>20</v>
      </c>
      <c r="E853" s="60">
        <v>3</v>
      </c>
      <c r="G853" s="156"/>
    </row>
    <row r="854" spans="1:7" ht="16.5">
      <c r="A854" s="149" t="s">
        <v>57</v>
      </c>
      <c r="B854" s="149" t="s">
        <v>113</v>
      </c>
      <c r="C854" s="60">
        <v>16</v>
      </c>
      <c r="D854" s="60">
        <v>10</v>
      </c>
      <c r="E854" s="60">
        <v>6</v>
      </c>
      <c r="G854" s="156"/>
    </row>
    <row r="855" spans="1:7" ht="16.5">
      <c r="A855" s="149" t="s">
        <v>57</v>
      </c>
      <c r="B855" s="149" t="s">
        <v>114</v>
      </c>
      <c r="C855" s="60">
        <v>17</v>
      </c>
      <c r="D855" s="60">
        <v>12</v>
      </c>
      <c r="E855" s="60">
        <v>5</v>
      </c>
      <c r="G855" s="156"/>
    </row>
    <row r="856" spans="1:7" ht="16.5">
      <c r="A856" s="149" t="s">
        <v>57</v>
      </c>
      <c r="B856" s="149" t="s">
        <v>115</v>
      </c>
      <c r="C856" s="60">
        <v>14</v>
      </c>
      <c r="D856" s="60">
        <v>7</v>
      </c>
      <c r="E856" s="60">
        <v>7</v>
      </c>
      <c r="G856" s="156"/>
    </row>
    <row r="857" spans="1:7" ht="16.5">
      <c r="A857" s="149" t="s">
        <v>57</v>
      </c>
      <c r="B857" s="149" t="s">
        <v>116</v>
      </c>
      <c r="C857" s="60">
        <v>24</v>
      </c>
      <c r="D857" s="60">
        <v>18</v>
      </c>
      <c r="E857" s="60">
        <v>6</v>
      </c>
      <c r="G857" s="156"/>
    </row>
    <row r="858" spans="1:7" ht="16.5">
      <c r="A858" s="149" t="s">
        <v>57</v>
      </c>
      <c r="B858" s="149" t="s">
        <v>117</v>
      </c>
      <c r="C858" s="60">
        <v>17</v>
      </c>
      <c r="D858" s="60">
        <v>12</v>
      </c>
      <c r="E858" s="60">
        <v>5</v>
      </c>
      <c r="G858" s="156"/>
    </row>
    <row r="859" spans="1:7" ht="16.5">
      <c r="A859" s="149" t="s">
        <v>57</v>
      </c>
      <c r="B859" s="149" t="s">
        <v>118</v>
      </c>
      <c r="C859" s="60">
        <v>19</v>
      </c>
      <c r="D859" s="60">
        <v>11</v>
      </c>
      <c r="E859" s="60">
        <v>8</v>
      </c>
      <c r="G859" s="156"/>
    </row>
    <row r="860" spans="1:7" ht="16.5">
      <c r="A860" s="149" t="s">
        <v>57</v>
      </c>
      <c r="B860" s="149" t="s">
        <v>119</v>
      </c>
      <c r="C860" s="60">
        <v>24</v>
      </c>
      <c r="D860" s="60">
        <v>18</v>
      </c>
      <c r="E860" s="60">
        <v>6</v>
      </c>
      <c r="G860" s="156"/>
    </row>
    <row r="861" spans="1:7" ht="16.5">
      <c r="A861" s="149" t="s">
        <v>57</v>
      </c>
      <c r="B861" s="149" t="s">
        <v>120</v>
      </c>
      <c r="C861" s="60">
        <v>32</v>
      </c>
      <c r="D861" s="60">
        <v>22</v>
      </c>
      <c r="E861" s="60">
        <v>10</v>
      </c>
      <c r="G861" s="156"/>
    </row>
    <row r="862" spans="1:7" ht="16.5">
      <c r="A862" s="149" t="s">
        <v>57</v>
      </c>
      <c r="B862" s="149" t="s">
        <v>121</v>
      </c>
      <c r="C862" s="60">
        <v>19</v>
      </c>
      <c r="D862" s="60">
        <v>12</v>
      </c>
      <c r="E862" s="60">
        <v>7</v>
      </c>
      <c r="G862" s="156"/>
    </row>
    <row r="863" spans="1:7" ht="16.5">
      <c r="A863" s="149" t="s">
        <v>57</v>
      </c>
      <c r="B863" s="149" t="s">
        <v>122</v>
      </c>
      <c r="C863" s="60">
        <v>24</v>
      </c>
      <c r="D863" s="60">
        <v>18</v>
      </c>
      <c r="E863" s="60">
        <v>6</v>
      </c>
      <c r="G863" s="156"/>
    </row>
    <row r="864" spans="1:7" ht="16.5">
      <c r="A864" s="149" t="s">
        <v>57</v>
      </c>
      <c r="B864" s="149" t="s">
        <v>123</v>
      </c>
      <c r="C864" s="60">
        <v>20</v>
      </c>
      <c r="D864" s="60">
        <v>10</v>
      </c>
      <c r="E864" s="60">
        <v>10</v>
      </c>
      <c r="G864" s="156"/>
    </row>
    <row r="865" spans="1:7" ht="16.5">
      <c r="A865" s="149" t="s">
        <v>57</v>
      </c>
      <c r="B865" s="149" t="s">
        <v>124</v>
      </c>
      <c r="C865" s="60">
        <v>23</v>
      </c>
      <c r="D865" s="60">
        <v>16</v>
      </c>
      <c r="E865" s="60">
        <v>7</v>
      </c>
      <c r="G865" s="156"/>
    </row>
    <row r="866" spans="1:7" ht="16.5">
      <c r="A866" s="149" t="s">
        <v>57</v>
      </c>
      <c r="B866" s="149" t="s">
        <v>125</v>
      </c>
      <c r="C866" s="60">
        <v>27</v>
      </c>
      <c r="D866" s="60">
        <v>17</v>
      </c>
      <c r="E866" s="60">
        <v>10</v>
      </c>
      <c r="G866" s="156"/>
    </row>
    <row r="867" spans="1:7" ht="16.5">
      <c r="A867" s="149" t="s">
        <v>57</v>
      </c>
      <c r="B867" s="149" t="s">
        <v>126</v>
      </c>
      <c r="C867" s="60">
        <v>27</v>
      </c>
      <c r="D867" s="60">
        <v>18</v>
      </c>
      <c r="E867" s="60">
        <v>9</v>
      </c>
      <c r="G867" s="156"/>
    </row>
    <row r="868" spans="1:7" ht="16.5">
      <c r="A868" s="149" t="s">
        <v>57</v>
      </c>
      <c r="B868" s="149" t="s">
        <v>127</v>
      </c>
      <c r="C868" s="60">
        <v>29</v>
      </c>
      <c r="D868" s="60">
        <v>17</v>
      </c>
      <c r="E868" s="60">
        <v>12</v>
      </c>
      <c r="G868" s="156"/>
    </row>
    <row r="869" spans="1:7" ht="16.5">
      <c r="A869" s="149" t="s">
        <v>57</v>
      </c>
      <c r="B869" s="149" t="s">
        <v>128</v>
      </c>
      <c r="C869" s="60">
        <v>23</v>
      </c>
      <c r="D869" s="60">
        <v>16</v>
      </c>
      <c r="E869" s="60">
        <v>7</v>
      </c>
      <c r="G869" s="156"/>
    </row>
    <row r="870" spans="1:7" ht="16.5">
      <c r="A870" s="149" t="s">
        <v>57</v>
      </c>
      <c r="B870" s="149" t="s">
        <v>129</v>
      </c>
      <c r="C870" s="60">
        <v>27</v>
      </c>
      <c r="D870" s="60">
        <v>21</v>
      </c>
      <c r="E870" s="60">
        <v>6</v>
      </c>
      <c r="G870" s="156"/>
    </row>
    <row r="871" spans="1:7" ht="16.5">
      <c r="A871" s="149" t="s">
        <v>57</v>
      </c>
      <c r="B871" s="149" t="s">
        <v>130</v>
      </c>
      <c r="C871" s="60">
        <v>33</v>
      </c>
      <c r="D871" s="60">
        <v>18</v>
      </c>
      <c r="E871" s="60">
        <v>15</v>
      </c>
      <c r="G871" s="156"/>
    </row>
    <row r="872" spans="1:7" ht="16.5">
      <c r="A872" s="149" t="s">
        <v>57</v>
      </c>
      <c r="B872" s="149" t="s">
        <v>131</v>
      </c>
      <c r="C872" s="60">
        <v>29</v>
      </c>
      <c r="D872" s="60">
        <v>15</v>
      </c>
      <c r="E872" s="60">
        <v>14</v>
      </c>
      <c r="G872" s="156"/>
    </row>
    <row r="873" spans="1:7" ht="16.5">
      <c r="A873" s="149" t="s">
        <v>57</v>
      </c>
      <c r="B873" s="149" t="s">
        <v>132</v>
      </c>
      <c r="C873" s="60">
        <v>26</v>
      </c>
      <c r="D873" s="60">
        <v>19</v>
      </c>
      <c r="E873" s="60">
        <v>7</v>
      </c>
      <c r="G873" s="156"/>
    </row>
    <row r="874" spans="1:7" ht="16.5">
      <c r="A874" s="149" t="s">
        <v>57</v>
      </c>
      <c r="B874" s="149" t="s">
        <v>133</v>
      </c>
      <c r="C874" s="60">
        <v>30</v>
      </c>
      <c r="D874" s="60">
        <v>20</v>
      </c>
      <c r="E874" s="60">
        <v>10</v>
      </c>
      <c r="G874" s="156"/>
    </row>
    <row r="875" spans="1:7" ht="16.5">
      <c r="A875" s="149" t="s">
        <v>57</v>
      </c>
      <c r="B875" s="149" t="s">
        <v>134</v>
      </c>
      <c r="C875" s="60">
        <v>28</v>
      </c>
      <c r="D875" s="60">
        <v>17</v>
      </c>
      <c r="E875" s="60">
        <v>11</v>
      </c>
      <c r="G875" s="156"/>
    </row>
    <row r="876" spans="1:7" ht="16.5">
      <c r="A876" s="149" t="s">
        <v>57</v>
      </c>
      <c r="B876" s="149" t="s">
        <v>135</v>
      </c>
      <c r="C876" s="60">
        <v>28</v>
      </c>
      <c r="D876" s="60">
        <v>20</v>
      </c>
      <c r="E876" s="60">
        <v>8</v>
      </c>
      <c r="G876" s="156"/>
    </row>
    <row r="877" spans="1:7" ht="16.5">
      <c r="A877" s="149" t="s">
        <v>57</v>
      </c>
      <c r="B877" s="149" t="s">
        <v>136</v>
      </c>
      <c r="C877" s="60">
        <v>26</v>
      </c>
      <c r="D877" s="60">
        <v>12</v>
      </c>
      <c r="E877" s="60">
        <v>14</v>
      </c>
      <c r="G877" s="156"/>
    </row>
    <row r="878" spans="1:7" ht="16.5">
      <c r="A878" s="149" t="s">
        <v>57</v>
      </c>
      <c r="B878" s="149" t="s">
        <v>137</v>
      </c>
      <c r="C878" s="60">
        <v>29</v>
      </c>
      <c r="D878" s="60">
        <v>16</v>
      </c>
      <c r="E878" s="60">
        <v>13</v>
      </c>
      <c r="G878" s="156"/>
    </row>
    <row r="879" spans="1:7" ht="16.5">
      <c r="A879" s="149" t="s">
        <v>57</v>
      </c>
      <c r="B879" s="149" t="s">
        <v>138</v>
      </c>
      <c r="C879" s="60">
        <v>24</v>
      </c>
      <c r="D879" s="60">
        <v>11</v>
      </c>
      <c r="E879" s="60">
        <v>13</v>
      </c>
      <c r="G879" s="156"/>
    </row>
    <row r="880" spans="1:7" ht="16.5">
      <c r="A880" s="149" t="s">
        <v>57</v>
      </c>
      <c r="B880" s="149" t="s">
        <v>139</v>
      </c>
      <c r="C880" s="60">
        <v>39</v>
      </c>
      <c r="D880" s="60">
        <v>28</v>
      </c>
      <c r="E880" s="60">
        <v>11</v>
      </c>
      <c r="G880" s="156"/>
    </row>
    <row r="881" spans="1:7" ht="16.5">
      <c r="A881" s="149" t="s">
        <v>57</v>
      </c>
      <c r="B881" s="149" t="s">
        <v>140</v>
      </c>
      <c r="C881" s="60">
        <v>25</v>
      </c>
      <c r="D881" s="60">
        <v>16</v>
      </c>
      <c r="E881" s="60">
        <v>9</v>
      </c>
      <c r="G881" s="156"/>
    </row>
    <row r="882" spans="1:7" ht="16.5">
      <c r="A882" s="149" t="s">
        <v>57</v>
      </c>
      <c r="B882" s="149" t="s">
        <v>141</v>
      </c>
      <c r="C882" s="60">
        <v>26</v>
      </c>
      <c r="D882" s="60">
        <v>12</v>
      </c>
      <c r="E882" s="60">
        <v>14</v>
      </c>
      <c r="G882" s="156"/>
    </row>
    <row r="883" spans="1:7" ht="16.5">
      <c r="A883" s="149" t="s">
        <v>57</v>
      </c>
      <c r="B883" s="149" t="s">
        <v>142</v>
      </c>
      <c r="C883" s="60">
        <v>33</v>
      </c>
      <c r="D883" s="60">
        <v>16</v>
      </c>
      <c r="E883" s="60">
        <v>17</v>
      </c>
      <c r="G883" s="156"/>
    </row>
    <row r="884" spans="1:7" ht="16.5">
      <c r="A884" s="149" t="s">
        <v>57</v>
      </c>
      <c r="B884" s="149" t="s">
        <v>143</v>
      </c>
      <c r="C884" s="60">
        <v>24</v>
      </c>
      <c r="D884" s="60">
        <v>15</v>
      </c>
      <c r="E884" s="60">
        <v>9</v>
      </c>
      <c r="G884" s="156"/>
    </row>
    <row r="885" spans="1:7" ht="16.5">
      <c r="A885" s="149" t="s">
        <v>57</v>
      </c>
      <c r="B885" s="149" t="s">
        <v>144</v>
      </c>
      <c r="C885" s="60">
        <v>38</v>
      </c>
      <c r="D885" s="60">
        <v>18</v>
      </c>
      <c r="E885" s="60">
        <v>20</v>
      </c>
      <c r="G885" s="156"/>
    </row>
    <row r="886" spans="1:7" ht="16.5">
      <c r="A886" s="149" t="s">
        <v>57</v>
      </c>
      <c r="B886" s="149" t="s">
        <v>145</v>
      </c>
      <c r="C886" s="60">
        <v>33</v>
      </c>
      <c r="D886" s="60">
        <v>17</v>
      </c>
      <c r="E886" s="60">
        <v>16</v>
      </c>
      <c r="G886" s="156"/>
    </row>
    <row r="887" spans="1:7" ht="16.5">
      <c r="A887" s="149" t="s">
        <v>57</v>
      </c>
      <c r="B887" s="149" t="s">
        <v>146</v>
      </c>
      <c r="C887" s="60">
        <v>40</v>
      </c>
      <c r="D887" s="60">
        <v>23</v>
      </c>
      <c r="E887" s="60">
        <v>17</v>
      </c>
      <c r="G887" s="156"/>
    </row>
    <row r="888" spans="1:7" ht="16.5">
      <c r="A888" s="149" t="s">
        <v>57</v>
      </c>
      <c r="B888" s="149" t="s">
        <v>147</v>
      </c>
      <c r="C888" s="60">
        <v>32</v>
      </c>
      <c r="D888" s="60">
        <v>20</v>
      </c>
      <c r="E888" s="60">
        <v>12</v>
      </c>
      <c r="G888" s="156"/>
    </row>
    <row r="889" spans="1:7" ht="16.5">
      <c r="A889" s="149" t="s">
        <v>57</v>
      </c>
      <c r="B889" s="149" t="s">
        <v>148</v>
      </c>
      <c r="C889" s="60">
        <v>32</v>
      </c>
      <c r="D889" s="60">
        <v>15</v>
      </c>
      <c r="E889" s="60">
        <v>17</v>
      </c>
      <c r="G889" s="156"/>
    </row>
    <row r="890" spans="1:7" ht="16.5">
      <c r="A890" s="149" t="s">
        <v>57</v>
      </c>
      <c r="B890" s="149" t="s">
        <v>149</v>
      </c>
      <c r="C890" s="60">
        <v>35</v>
      </c>
      <c r="D890" s="60">
        <v>18</v>
      </c>
      <c r="E890" s="60">
        <v>17</v>
      </c>
      <c r="G890" s="156"/>
    </row>
    <row r="891" spans="1:7" ht="16.5">
      <c r="A891" s="149" t="s">
        <v>57</v>
      </c>
      <c r="B891" s="149" t="s">
        <v>150</v>
      </c>
      <c r="C891" s="60">
        <v>45</v>
      </c>
      <c r="D891" s="60">
        <v>22</v>
      </c>
      <c r="E891" s="60">
        <v>23</v>
      </c>
      <c r="G891" s="156"/>
    </row>
    <row r="892" spans="1:7" ht="16.5">
      <c r="A892" s="149" t="s">
        <v>57</v>
      </c>
      <c r="B892" s="149" t="s">
        <v>151</v>
      </c>
      <c r="C892" s="60">
        <v>44</v>
      </c>
      <c r="D892" s="60">
        <v>24</v>
      </c>
      <c r="E892" s="60">
        <v>20</v>
      </c>
      <c r="G892" s="156"/>
    </row>
    <row r="893" spans="1:7" ht="16.5">
      <c r="A893" s="149" t="s">
        <v>57</v>
      </c>
      <c r="B893" s="149" t="s">
        <v>152</v>
      </c>
      <c r="C893" s="60">
        <v>25</v>
      </c>
      <c r="D893" s="60">
        <v>13</v>
      </c>
      <c r="E893" s="60">
        <v>12</v>
      </c>
      <c r="G893" s="156"/>
    </row>
    <row r="894" spans="1:7" ht="16.5">
      <c r="A894" s="149" t="s">
        <v>57</v>
      </c>
      <c r="B894" s="149" t="s">
        <v>153</v>
      </c>
      <c r="C894" s="60">
        <v>35</v>
      </c>
      <c r="D894" s="60">
        <v>19</v>
      </c>
      <c r="E894" s="60">
        <v>16</v>
      </c>
      <c r="G894" s="156"/>
    </row>
    <row r="895" spans="1:7" ht="16.5">
      <c r="A895" s="149" t="s">
        <v>57</v>
      </c>
      <c r="B895" s="149" t="s">
        <v>154</v>
      </c>
      <c r="C895" s="60">
        <v>35</v>
      </c>
      <c r="D895" s="60">
        <v>20</v>
      </c>
      <c r="E895" s="60">
        <v>15</v>
      </c>
      <c r="G895" s="156"/>
    </row>
    <row r="896" spans="1:7" ht="16.5">
      <c r="A896" s="149" t="s">
        <v>57</v>
      </c>
      <c r="B896" s="149" t="s">
        <v>155</v>
      </c>
      <c r="C896" s="60">
        <v>44</v>
      </c>
      <c r="D896" s="60">
        <v>18</v>
      </c>
      <c r="E896" s="60">
        <v>26</v>
      </c>
      <c r="G896" s="156"/>
    </row>
    <row r="897" spans="1:7" ht="16.5">
      <c r="A897" s="149" t="s">
        <v>57</v>
      </c>
      <c r="B897" s="149" t="s">
        <v>156</v>
      </c>
      <c r="C897" s="60">
        <v>50</v>
      </c>
      <c r="D897" s="60">
        <v>30</v>
      </c>
      <c r="E897" s="60">
        <v>20</v>
      </c>
      <c r="G897" s="156"/>
    </row>
    <row r="898" spans="1:7" ht="16.5">
      <c r="A898" s="149" t="s">
        <v>57</v>
      </c>
      <c r="B898" s="149" t="s">
        <v>157</v>
      </c>
      <c r="C898" s="60">
        <v>48</v>
      </c>
      <c r="D898" s="60">
        <v>25</v>
      </c>
      <c r="E898" s="60">
        <v>23</v>
      </c>
      <c r="G898" s="156"/>
    </row>
    <row r="899" spans="1:7" ht="16.5">
      <c r="A899" s="149" t="s">
        <v>57</v>
      </c>
      <c r="B899" s="149" t="s">
        <v>158</v>
      </c>
      <c r="C899" s="60">
        <v>55</v>
      </c>
      <c r="D899" s="60">
        <v>26</v>
      </c>
      <c r="E899" s="60">
        <v>29</v>
      </c>
      <c r="G899" s="156"/>
    </row>
    <row r="900" spans="1:7" ht="16.5">
      <c r="A900" s="149" t="s">
        <v>57</v>
      </c>
      <c r="B900" s="149" t="s">
        <v>159</v>
      </c>
      <c r="C900" s="60">
        <v>38</v>
      </c>
      <c r="D900" s="60">
        <v>18</v>
      </c>
      <c r="E900" s="60">
        <v>20</v>
      </c>
      <c r="G900" s="156"/>
    </row>
    <row r="901" spans="1:7" ht="16.5">
      <c r="A901" s="149" t="s">
        <v>57</v>
      </c>
      <c r="B901" s="149" t="s">
        <v>160</v>
      </c>
      <c r="C901" s="60">
        <v>42</v>
      </c>
      <c r="D901" s="60">
        <v>19</v>
      </c>
      <c r="E901" s="60">
        <v>23</v>
      </c>
      <c r="G901" s="156"/>
    </row>
    <row r="902" spans="1:7" ht="16.5">
      <c r="A902" s="149" t="s">
        <v>57</v>
      </c>
      <c r="B902" s="149" t="s">
        <v>161</v>
      </c>
      <c r="C902" s="60">
        <v>48</v>
      </c>
      <c r="D902" s="60">
        <v>22</v>
      </c>
      <c r="E902" s="60">
        <v>26</v>
      </c>
      <c r="G902" s="156"/>
    </row>
    <row r="903" spans="1:7" ht="16.5">
      <c r="A903" s="149" t="s">
        <v>57</v>
      </c>
      <c r="B903" s="149" t="s">
        <v>162</v>
      </c>
      <c r="C903" s="60">
        <v>45</v>
      </c>
      <c r="D903" s="60">
        <v>17</v>
      </c>
      <c r="E903" s="60">
        <v>28</v>
      </c>
      <c r="G903" s="156"/>
    </row>
    <row r="904" spans="1:7" ht="16.5">
      <c r="A904" s="149" t="s">
        <v>57</v>
      </c>
      <c r="B904" s="149" t="s">
        <v>163</v>
      </c>
      <c r="C904" s="60">
        <v>51</v>
      </c>
      <c r="D904" s="60">
        <v>21</v>
      </c>
      <c r="E904" s="60">
        <v>30</v>
      </c>
      <c r="G904" s="156"/>
    </row>
    <row r="905" spans="1:7" ht="16.5">
      <c r="A905" s="149" t="s">
        <v>57</v>
      </c>
      <c r="B905" s="149" t="s">
        <v>164</v>
      </c>
      <c r="C905" s="60">
        <v>49</v>
      </c>
      <c r="D905" s="60">
        <v>22</v>
      </c>
      <c r="E905" s="60">
        <v>27</v>
      </c>
      <c r="G905" s="156"/>
    </row>
    <row r="906" spans="1:7" ht="16.5">
      <c r="A906" s="149" t="s">
        <v>57</v>
      </c>
      <c r="B906" s="149" t="s">
        <v>165</v>
      </c>
      <c r="C906" s="60">
        <v>57</v>
      </c>
      <c r="D906" s="60">
        <v>28</v>
      </c>
      <c r="E906" s="60">
        <v>29</v>
      </c>
      <c r="G906" s="156"/>
    </row>
    <row r="907" spans="1:7" ht="16.5">
      <c r="A907" s="149" t="s">
        <v>57</v>
      </c>
      <c r="B907" s="149" t="s">
        <v>166</v>
      </c>
      <c r="C907" s="60">
        <v>52</v>
      </c>
      <c r="D907" s="60">
        <v>29</v>
      </c>
      <c r="E907" s="60">
        <v>23</v>
      </c>
      <c r="G907" s="156"/>
    </row>
    <row r="908" spans="1:7" ht="16.5">
      <c r="A908" s="149" t="s">
        <v>57</v>
      </c>
      <c r="B908" s="149" t="s">
        <v>167</v>
      </c>
      <c r="C908" s="60">
        <v>43</v>
      </c>
      <c r="D908" s="60">
        <v>19</v>
      </c>
      <c r="E908" s="60">
        <v>24</v>
      </c>
      <c r="G908" s="156"/>
    </row>
    <row r="909" spans="1:7" ht="16.5">
      <c r="A909" s="149" t="s">
        <v>57</v>
      </c>
      <c r="B909" s="149" t="s">
        <v>168</v>
      </c>
      <c r="C909" s="60">
        <v>44</v>
      </c>
      <c r="D909" s="60">
        <v>18</v>
      </c>
      <c r="E909" s="60">
        <v>26</v>
      </c>
      <c r="G909" s="156"/>
    </row>
    <row r="910" spans="1:7" ht="16.5">
      <c r="A910" s="149" t="s">
        <v>57</v>
      </c>
      <c r="B910" s="149" t="s">
        <v>169</v>
      </c>
      <c r="C910" s="60">
        <v>56</v>
      </c>
      <c r="D910" s="60">
        <v>37</v>
      </c>
      <c r="E910" s="60">
        <v>19</v>
      </c>
      <c r="G910" s="156"/>
    </row>
    <row r="911" spans="1:7" ht="16.5">
      <c r="A911" s="149" t="s">
        <v>57</v>
      </c>
      <c r="B911" s="149" t="s">
        <v>170</v>
      </c>
      <c r="C911" s="60">
        <v>56</v>
      </c>
      <c r="D911" s="60">
        <v>20</v>
      </c>
      <c r="E911" s="60">
        <v>36</v>
      </c>
      <c r="G911" s="156"/>
    </row>
    <row r="912" spans="1:7" ht="16.5">
      <c r="A912" s="149" t="s">
        <v>57</v>
      </c>
      <c r="B912" s="149" t="s">
        <v>171</v>
      </c>
      <c r="C912" s="60">
        <v>46</v>
      </c>
      <c r="D912" s="60">
        <v>18</v>
      </c>
      <c r="E912" s="60">
        <v>28</v>
      </c>
      <c r="G912" s="156"/>
    </row>
    <row r="913" spans="1:7" ht="16.5">
      <c r="A913" s="149" t="s">
        <v>57</v>
      </c>
      <c r="B913" s="149" t="s">
        <v>172</v>
      </c>
      <c r="C913" s="60">
        <v>33</v>
      </c>
      <c r="D913" s="60">
        <v>12</v>
      </c>
      <c r="E913" s="60">
        <v>21</v>
      </c>
      <c r="G913" s="156"/>
    </row>
    <row r="914" spans="1:7" ht="16.5">
      <c r="A914" s="149" t="s">
        <v>57</v>
      </c>
      <c r="B914" s="149" t="s">
        <v>173</v>
      </c>
      <c r="C914" s="60">
        <v>39</v>
      </c>
      <c r="D914" s="60">
        <v>15</v>
      </c>
      <c r="E914" s="60">
        <v>24</v>
      </c>
      <c r="G914" s="156"/>
    </row>
    <row r="915" spans="1:7" ht="16.5">
      <c r="A915" s="149" t="s">
        <v>57</v>
      </c>
      <c r="B915" s="149" t="s">
        <v>174</v>
      </c>
      <c r="C915" s="60">
        <v>40</v>
      </c>
      <c r="D915" s="60">
        <v>14</v>
      </c>
      <c r="E915" s="60">
        <v>26</v>
      </c>
      <c r="G915" s="156"/>
    </row>
    <row r="916" spans="1:7" ht="16.5">
      <c r="A916" s="149" t="s">
        <v>57</v>
      </c>
      <c r="B916" s="149" t="s">
        <v>175</v>
      </c>
      <c r="C916" s="60">
        <v>41</v>
      </c>
      <c r="D916" s="60">
        <v>15</v>
      </c>
      <c r="E916" s="60">
        <v>26</v>
      </c>
      <c r="G916" s="156"/>
    </row>
    <row r="917" spans="1:7" ht="16.5">
      <c r="A917" s="149" t="s">
        <v>57</v>
      </c>
      <c r="B917" s="149" t="s">
        <v>176</v>
      </c>
      <c r="C917" s="60">
        <v>23</v>
      </c>
      <c r="D917" s="60">
        <v>12</v>
      </c>
      <c r="E917" s="60">
        <v>11</v>
      </c>
      <c r="G917" s="156"/>
    </row>
    <row r="918" spans="1:7" ht="16.5">
      <c r="A918" s="149" t="s">
        <v>57</v>
      </c>
      <c r="B918" s="149" t="s">
        <v>177</v>
      </c>
      <c r="C918" s="60">
        <v>31</v>
      </c>
      <c r="D918" s="60">
        <v>17</v>
      </c>
      <c r="E918" s="60">
        <v>14</v>
      </c>
      <c r="G918" s="156"/>
    </row>
    <row r="919" spans="1:7" ht="16.5">
      <c r="A919" s="149" t="s">
        <v>57</v>
      </c>
      <c r="B919" s="149" t="s">
        <v>178</v>
      </c>
      <c r="C919" s="60">
        <v>27</v>
      </c>
      <c r="D919" s="60">
        <v>14</v>
      </c>
      <c r="E919" s="60">
        <v>13</v>
      </c>
      <c r="G919" s="156"/>
    </row>
    <row r="920" spans="1:7" ht="16.5">
      <c r="A920" s="149" t="s">
        <v>57</v>
      </c>
      <c r="B920" s="149" t="s">
        <v>179</v>
      </c>
      <c r="C920" s="60">
        <v>23</v>
      </c>
      <c r="D920" s="60">
        <v>9</v>
      </c>
      <c r="E920" s="60">
        <v>14</v>
      </c>
      <c r="G920" s="156"/>
    </row>
    <row r="921" spans="1:7" ht="16.5">
      <c r="A921" s="149" t="s">
        <v>57</v>
      </c>
      <c r="B921" s="149" t="s">
        <v>180</v>
      </c>
      <c r="C921" s="60">
        <v>13</v>
      </c>
      <c r="D921" s="60">
        <v>5</v>
      </c>
      <c r="E921" s="60">
        <v>8</v>
      </c>
      <c r="G921" s="156"/>
    </row>
    <row r="922" spans="1:7" ht="16.5">
      <c r="A922" s="149" t="s">
        <v>57</v>
      </c>
      <c r="B922" s="149" t="s">
        <v>181</v>
      </c>
      <c r="C922" s="60">
        <v>17</v>
      </c>
      <c r="D922" s="60">
        <v>9</v>
      </c>
      <c r="E922" s="60">
        <v>8</v>
      </c>
      <c r="G922" s="156"/>
    </row>
    <row r="923" spans="1:7" ht="16.5">
      <c r="A923" s="149" t="s">
        <v>57</v>
      </c>
      <c r="B923" s="149" t="s">
        <v>182</v>
      </c>
      <c r="C923" s="60">
        <v>13</v>
      </c>
      <c r="D923" s="60">
        <v>4</v>
      </c>
      <c r="E923" s="60">
        <v>9</v>
      </c>
      <c r="G923" s="156"/>
    </row>
    <row r="924" spans="1:7" ht="16.5">
      <c r="A924" s="149" t="s">
        <v>57</v>
      </c>
      <c r="B924" s="149" t="s">
        <v>183</v>
      </c>
      <c r="C924" s="60">
        <v>9</v>
      </c>
      <c r="D924" s="60">
        <v>2</v>
      </c>
      <c r="E924" s="60">
        <v>7</v>
      </c>
      <c r="G924" s="156"/>
    </row>
    <row r="925" spans="1:7" ht="16.5">
      <c r="A925" s="149" t="s">
        <v>57</v>
      </c>
      <c r="B925" s="149" t="s">
        <v>184</v>
      </c>
      <c r="C925" s="60">
        <v>10</v>
      </c>
      <c r="D925" s="60">
        <v>4</v>
      </c>
      <c r="E925" s="60">
        <v>6</v>
      </c>
      <c r="G925" s="156"/>
    </row>
    <row r="926" spans="1:7" ht="16.5">
      <c r="A926" s="149" t="s">
        <v>57</v>
      </c>
      <c r="B926" s="149" t="s">
        <v>73</v>
      </c>
      <c r="C926" s="60">
        <v>3</v>
      </c>
      <c r="D926" s="60">
        <v>1</v>
      </c>
      <c r="E926" s="60">
        <v>2</v>
      </c>
      <c r="G926" s="156"/>
    </row>
    <row r="927" spans="1:7" ht="16.5">
      <c r="A927" s="152" t="s">
        <v>58</v>
      </c>
      <c r="B927" s="152" t="s">
        <v>84</v>
      </c>
      <c r="C927" s="58">
        <v>5328</v>
      </c>
      <c r="D927" s="58">
        <v>2895</v>
      </c>
      <c r="E927" s="58">
        <v>2433</v>
      </c>
      <c r="G927" s="156"/>
    </row>
    <row r="928" spans="1:7" ht="16.5">
      <c r="A928" s="149" t="s">
        <v>58</v>
      </c>
      <c r="B928" s="149" t="s">
        <v>85</v>
      </c>
      <c r="C928" s="60">
        <v>303</v>
      </c>
      <c r="D928" s="60">
        <v>166</v>
      </c>
      <c r="E928" s="60">
        <v>137</v>
      </c>
      <c r="G928" s="156"/>
    </row>
    <row r="929" spans="1:7" ht="16.5">
      <c r="A929" s="149" t="s">
        <v>58</v>
      </c>
      <c r="B929" s="149" t="s">
        <v>86</v>
      </c>
      <c r="C929" s="60">
        <v>42</v>
      </c>
      <c r="D929" s="60">
        <v>24</v>
      </c>
      <c r="E929" s="60">
        <v>18</v>
      </c>
      <c r="G929" s="156"/>
    </row>
    <row r="930" spans="1:7" ht="16.5">
      <c r="A930" s="149" t="s">
        <v>58</v>
      </c>
      <c r="B930" s="149" t="s">
        <v>87</v>
      </c>
      <c r="C930" s="60">
        <v>16</v>
      </c>
      <c r="D930" s="60">
        <v>9</v>
      </c>
      <c r="E930" s="60">
        <v>7</v>
      </c>
      <c r="G930" s="156"/>
    </row>
    <row r="931" spans="1:7" ht="16.5">
      <c r="A931" s="149" t="s">
        <v>58</v>
      </c>
      <c r="B931" s="149" t="s">
        <v>88</v>
      </c>
      <c r="C931" s="60">
        <v>9</v>
      </c>
      <c r="D931" s="60">
        <v>6</v>
      </c>
      <c r="E931" s="60">
        <v>3</v>
      </c>
      <c r="G931" s="156"/>
    </row>
    <row r="932" spans="1:7" ht="16.5">
      <c r="A932" s="149" t="s">
        <v>58</v>
      </c>
      <c r="B932" s="149" t="s">
        <v>89</v>
      </c>
      <c r="C932" s="60">
        <v>10</v>
      </c>
      <c r="D932" s="60">
        <v>5</v>
      </c>
      <c r="E932" s="60">
        <v>5</v>
      </c>
      <c r="G932" s="156"/>
    </row>
    <row r="933" spans="1:7" ht="16.5">
      <c r="A933" s="149" t="s">
        <v>58</v>
      </c>
      <c r="B933" s="149" t="s">
        <v>90</v>
      </c>
      <c r="C933" s="60">
        <v>7</v>
      </c>
      <c r="D933" s="60">
        <v>6</v>
      </c>
      <c r="E933" s="60">
        <v>1</v>
      </c>
      <c r="G933" s="156"/>
    </row>
    <row r="934" spans="1:7" ht="16.5">
      <c r="A934" s="149" t="s">
        <v>58</v>
      </c>
      <c r="B934" s="149" t="s">
        <v>91</v>
      </c>
      <c r="C934" s="60">
        <v>10</v>
      </c>
      <c r="D934" s="60">
        <v>3</v>
      </c>
      <c r="E934" s="60">
        <v>7</v>
      </c>
      <c r="G934" s="156"/>
    </row>
    <row r="935" spans="1:7" ht="16.5">
      <c r="A935" s="149" t="s">
        <v>58</v>
      </c>
      <c r="B935" s="149" t="s">
        <v>92</v>
      </c>
      <c r="C935" s="60">
        <v>4</v>
      </c>
      <c r="D935" s="60">
        <v>3</v>
      </c>
      <c r="E935" s="60">
        <v>1</v>
      </c>
      <c r="G935" s="156"/>
    </row>
    <row r="936" spans="1:7" ht="16.5">
      <c r="A936" s="149" t="s">
        <v>58</v>
      </c>
      <c r="B936" s="149" t="s">
        <v>93</v>
      </c>
      <c r="C936" s="60">
        <v>8</v>
      </c>
      <c r="D936" s="60">
        <v>3</v>
      </c>
      <c r="E936" s="60">
        <v>5</v>
      </c>
      <c r="G936" s="156"/>
    </row>
    <row r="937" spans="1:7" ht="16.5">
      <c r="A937" s="149" t="s">
        <v>58</v>
      </c>
      <c r="B937" s="149" t="s">
        <v>94</v>
      </c>
      <c r="C937" s="60">
        <v>4</v>
      </c>
      <c r="D937" s="60">
        <v>0</v>
      </c>
      <c r="E937" s="60">
        <v>4</v>
      </c>
      <c r="G937" s="156"/>
    </row>
    <row r="938" spans="1:7" ht="16.5">
      <c r="A938" s="149" t="s">
        <v>58</v>
      </c>
      <c r="B938" s="149" t="s">
        <v>95</v>
      </c>
      <c r="C938" s="60">
        <v>9</v>
      </c>
      <c r="D938" s="60">
        <v>2</v>
      </c>
      <c r="E938" s="60">
        <v>7</v>
      </c>
      <c r="G938" s="156"/>
    </row>
    <row r="939" spans="1:7" ht="16.5">
      <c r="A939" s="149" t="s">
        <v>58</v>
      </c>
      <c r="B939" s="149" t="s">
        <v>96</v>
      </c>
      <c r="C939" s="60">
        <v>5</v>
      </c>
      <c r="D939" s="60">
        <v>3</v>
      </c>
      <c r="E939" s="60">
        <v>2</v>
      </c>
      <c r="G939" s="156"/>
    </row>
    <row r="940" spans="1:7" ht="16.5">
      <c r="A940" s="149" t="s">
        <v>58</v>
      </c>
      <c r="B940" s="149" t="s">
        <v>97</v>
      </c>
      <c r="C940" s="60">
        <v>4</v>
      </c>
      <c r="D940" s="60">
        <v>3</v>
      </c>
      <c r="E940" s="60">
        <v>1</v>
      </c>
      <c r="G940" s="156"/>
    </row>
    <row r="941" spans="1:7" ht="16.5">
      <c r="A941" s="149" t="s">
        <v>58</v>
      </c>
      <c r="B941" s="149" t="s">
        <v>98</v>
      </c>
      <c r="C941" s="60">
        <v>5</v>
      </c>
      <c r="D941" s="60">
        <v>4</v>
      </c>
      <c r="E941" s="60">
        <v>1</v>
      </c>
      <c r="G941" s="156"/>
    </row>
    <row r="942" spans="1:7" ht="16.5">
      <c r="A942" s="149" t="s">
        <v>58</v>
      </c>
      <c r="B942" s="149" t="s">
        <v>99</v>
      </c>
      <c r="C942" s="60">
        <v>3</v>
      </c>
      <c r="D942" s="60">
        <v>3</v>
      </c>
      <c r="E942" s="60">
        <v>0</v>
      </c>
      <c r="G942" s="156"/>
    </row>
    <row r="943" spans="1:7" ht="16.5">
      <c r="A943" s="149" t="s">
        <v>58</v>
      </c>
      <c r="B943" s="149" t="s">
        <v>100</v>
      </c>
      <c r="C943" s="60">
        <v>5</v>
      </c>
      <c r="D943" s="60">
        <v>3</v>
      </c>
      <c r="E943" s="60">
        <v>2</v>
      </c>
      <c r="G943" s="156"/>
    </row>
    <row r="944" spans="1:7" ht="16.5">
      <c r="A944" s="149" t="s">
        <v>58</v>
      </c>
      <c r="B944" s="149" t="s">
        <v>101</v>
      </c>
      <c r="C944" s="60">
        <v>2</v>
      </c>
      <c r="D944" s="60">
        <v>2</v>
      </c>
      <c r="E944" s="60">
        <v>0</v>
      </c>
      <c r="G944" s="156"/>
    </row>
    <row r="945" spans="1:7" ht="16.5">
      <c r="A945" s="149" t="s">
        <v>58</v>
      </c>
      <c r="B945" s="149" t="s">
        <v>102</v>
      </c>
      <c r="C945" s="60">
        <v>7</v>
      </c>
      <c r="D945" s="60">
        <v>5</v>
      </c>
      <c r="E945" s="60">
        <v>2</v>
      </c>
      <c r="G945" s="156"/>
    </row>
    <row r="946" spans="1:7" ht="16.5">
      <c r="A946" s="149" t="s">
        <v>58</v>
      </c>
      <c r="B946" s="149" t="s">
        <v>103</v>
      </c>
      <c r="C946" s="60">
        <v>7</v>
      </c>
      <c r="D946" s="60">
        <v>6</v>
      </c>
      <c r="E946" s="60">
        <v>1</v>
      </c>
      <c r="G946" s="156"/>
    </row>
    <row r="947" spans="1:7" ht="16.5">
      <c r="A947" s="149" t="s">
        <v>58</v>
      </c>
      <c r="B947" s="149" t="s">
        <v>104</v>
      </c>
      <c r="C947" s="60">
        <v>22</v>
      </c>
      <c r="D947" s="60">
        <v>18</v>
      </c>
      <c r="E947" s="60">
        <v>4</v>
      </c>
      <c r="G947" s="156"/>
    </row>
    <row r="948" spans="1:7" ht="16.5">
      <c r="A948" s="149" t="s">
        <v>58</v>
      </c>
      <c r="B948" s="149" t="s">
        <v>105</v>
      </c>
      <c r="C948" s="60">
        <v>26</v>
      </c>
      <c r="D948" s="60">
        <v>21</v>
      </c>
      <c r="E948" s="60">
        <v>5</v>
      </c>
      <c r="G948" s="156"/>
    </row>
    <row r="949" spans="1:7" ht="16.5">
      <c r="A949" s="149" t="s">
        <v>58</v>
      </c>
      <c r="B949" s="149" t="s">
        <v>106</v>
      </c>
      <c r="C949" s="60">
        <v>22</v>
      </c>
      <c r="D949" s="60">
        <v>17</v>
      </c>
      <c r="E949" s="60">
        <v>5</v>
      </c>
      <c r="G949" s="156"/>
    </row>
    <row r="950" spans="1:7" ht="16.5">
      <c r="A950" s="149" t="s">
        <v>58</v>
      </c>
      <c r="B950" s="149" t="s">
        <v>107</v>
      </c>
      <c r="C950" s="60">
        <v>18</v>
      </c>
      <c r="D950" s="60">
        <v>11</v>
      </c>
      <c r="E950" s="60">
        <v>7</v>
      </c>
      <c r="G950" s="156"/>
    </row>
    <row r="951" spans="1:7" ht="16.5">
      <c r="A951" s="149" t="s">
        <v>58</v>
      </c>
      <c r="B951" s="149" t="s">
        <v>108</v>
      </c>
      <c r="C951" s="60">
        <v>21</v>
      </c>
      <c r="D951" s="60">
        <v>17</v>
      </c>
      <c r="E951" s="60">
        <v>4</v>
      </c>
      <c r="G951" s="156"/>
    </row>
    <row r="952" spans="1:7" ht="16.5">
      <c r="A952" s="149" t="s">
        <v>58</v>
      </c>
      <c r="B952" s="149" t="s">
        <v>109</v>
      </c>
      <c r="C952" s="60">
        <v>27</v>
      </c>
      <c r="D952" s="60">
        <v>23</v>
      </c>
      <c r="E952" s="60">
        <v>4</v>
      </c>
      <c r="G952" s="156"/>
    </row>
    <row r="953" spans="1:7" ht="16.5">
      <c r="A953" s="149" t="s">
        <v>58</v>
      </c>
      <c r="B953" s="149" t="s">
        <v>110</v>
      </c>
      <c r="C953" s="60">
        <v>37</v>
      </c>
      <c r="D953" s="60">
        <v>30</v>
      </c>
      <c r="E953" s="60">
        <v>7</v>
      </c>
      <c r="G953" s="156"/>
    </row>
    <row r="954" spans="1:7" ht="16.5">
      <c r="A954" s="149" t="s">
        <v>58</v>
      </c>
      <c r="B954" s="149" t="s">
        <v>111</v>
      </c>
      <c r="C954" s="60">
        <v>23</v>
      </c>
      <c r="D954" s="60">
        <v>17</v>
      </c>
      <c r="E954" s="60">
        <v>6</v>
      </c>
      <c r="G954" s="156"/>
    </row>
    <row r="955" spans="1:7" ht="16.5">
      <c r="A955" s="149" t="s">
        <v>58</v>
      </c>
      <c r="B955" s="149" t="s">
        <v>112</v>
      </c>
      <c r="C955" s="60">
        <v>26</v>
      </c>
      <c r="D955" s="60">
        <v>19</v>
      </c>
      <c r="E955" s="60">
        <v>7</v>
      </c>
      <c r="G955" s="156"/>
    </row>
    <row r="956" spans="1:7" ht="16.5">
      <c r="A956" s="149" t="s">
        <v>58</v>
      </c>
      <c r="B956" s="149" t="s">
        <v>113</v>
      </c>
      <c r="C956" s="60">
        <v>40</v>
      </c>
      <c r="D956" s="60">
        <v>29</v>
      </c>
      <c r="E956" s="60">
        <v>11</v>
      </c>
      <c r="G956" s="156"/>
    </row>
    <row r="957" spans="1:7" ht="16.5">
      <c r="A957" s="149" t="s">
        <v>58</v>
      </c>
      <c r="B957" s="149" t="s">
        <v>114</v>
      </c>
      <c r="C957" s="60">
        <v>36</v>
      </c>
      <c r="D957" s="60">
        <v>27</v>
      </c>
      <c r="E957" s="60">
        <v>9</v>
      </c>
      <c r="G957" s="156"/>
    </row>
    <row r="958" spans="1:7" ht="16.5">
      <c r="A958" s="149" t="s">
        <v>58</v>
      </c>
      <c r="B958" s="149" t="s">
        <v>115</v>
      </c>
      <c r="C958" s="60">
        <v>44</v>
      </c>
      <c r="D958" s="60">
        <v>33</v>
      </c>
      <c r="E958" s="60">
        <v>11</v>
      </c>
      <c r="G958" s="156"/>
    </row>
    <row r="959" spans="1:7" ht="16.5">
      <c r="A959" s="149" t="s">
        <v>58</v>
      </c>
      <c r="B959" s="149" t="s">
        <v>116</v>
      </c>
      <c r="C959" s="60">
        <v>26</v>
      </c>
      <c r="D959" s="60">
        <v>19</v>
      </c>
      <c r="E959" s="60">
        <v>7</v>
      </c>
      <c r="G959" s="156"/>
    </row>
    <row r="960" spans="1:7" ht="16.5">
      <c r="A960" s="149" t="s">
        <v>58</v>
      </c>
      <c r="B960" s="149" t="s">
        <v>117</v>
      </c>
      <c r="C960" s="60">
        <v>33</v>
      </c>
      <c r="D960" s="60">
        <v>21</v>
      </c>
      <c r="E960" s="60">
        <v>12</v>
      </c>
      <c r="G960" s="156"/>
    </row>
    <row r="961" spans="1:7" ht="16.5">
      <c r="A961" s="149" t="s">
        <v>58</v>
      </c>
      <c r="B961" s="149" t="s">
        <v>118</v>
      </c>
      <c r="C961" s="60">
        <v>32</v>
      </c>
      <c r="D961" s="60">
        <v>24</v>
      </c>
      <c r="E961" s="60">
        <v>8</v>
      </c>
      <c r="G961" s="156"/>
    </row>
    <row r="962" spans="1:7" ht="16.5">
      <c r="A962" s="149" t="s">
        <v>58</v>
      </c>
      <c r="B962" s="149" t="s">
        <v>119</v>
      </c>
      <c r="C962" s="60">
        <v>38</v>
      </c>
      <c r="D962" s="60">
        <v>26</v>
      </c>
      <c r="E962" s="60">
        <v>12</v>
      </c>
      <c r="G962" s="156"/>
    </row>
    <row r="963" spans="1:7" ht="16.5">
      <c r="A963" s="149" t="s">
        <v>58</v>
      </c>
      <c r="B963" s="149" t="s">
        <v>120</v>
      </c>
      <c r="C963" s="60">
        <v>36</v>
      </c>
      <c r="D963" s="60">
        <v>28</v>
      </c>
      <c r="E963" s="60">
        <v>8</v>
      </c>
      <c r="G963" s="156"/>
    </row>
    <row r="964" spans="1:7" ht="16.5">
      <c r="A964" s="149" t="s">
        <v>58</v>
      </c>
      <c r="B964" s="149" t="s">
        <v>121</v>
      </c>
      <c r="C964" s="60">
        <v>41</v>
      </c>
      <c r="D964" s="60">
        <v>28</v>
      </c>
      <c r="E964" s="60">
        <v>13</v>
      </c>
      <c r="G964" s="156"/>
    </row>
    <row r="965" spans="1:7" ht="16.5">
      <c r="A965" s="149" t="s">
        <v>58</v>
      </c>
      <c r="B965" s="149" t="s">
        <v>122</v>
      </c>
      <c r="C965" s="60">
        <v>31</v>
      </c>
      <c r="D965" s="60">
        <v>18</v>
      </c>
      <c r="E965" s="60">
        <v>13</v>
      </c>
      <c r="G965" s="156"/>
    </row>
    <row r="966" spans="1:7" ht="16.5">
      <c r="A966" s="149" t="s">
        <v>58</v>
      </c>
      <c r="B966" s="149" t="s">
        <v>123</v>
      </c>
      <c r="C966" s="60">
        <v>38</v>
      </c>
      <c r="D966" s="60">
        <v>23</v>
      </c>
      <c r="E966" s="60">
        <v>15</v>
      </c>
      <c r="G966" s="156"/>
    </row>
    <row r="967" spans="1:7" ht="16.5">
      <c r="A967" s="149" t="s">
        <v>58</v>
      </c>
      <c r="B967" s="149" t="s">
        <v>124</v>
      </c>
      <c r="C967" s="60">
        <v>40</v>
      </c>
      <c r="D967" s="60">
        <v>31</v>
      </c>
      <c r="E967" s="60">
        <v>9</v>
      </c>
      <c r="G967" s="156"/>
    </row>
    <row r="968" spans="1:7" ht="16.5">
      <c r="A968" s="149" t="s">
        <v>58</v>
      </c>
      <c r="B968" s="149" t="s">
        <v>125</v>
      </c>
      <c r="C968" s="60">
        <v>34</v>
      </c>
      <c r="D968" s="60">
        <v>27</v>
      </c>
      <c r="E968" s="60">
        <v>7</v>
      </c>
      <c r="G968" s="156"/>
    </row>
    <row r="969" spans="1:7" ht="16.5">
      <c r="A969" s="149" t="s">
        <v>58</v>
      </c>
      <c r="B969" s="149" t="s">
        <v>126</v>
      </c>
      <c r="C969" s="60">
        <v>42</v>
      </c>
      <c r="D969" s="60">
        <v>29</v>
      </c>
      <c r="E969" s="60">
        <v>13</v>
      </c>
      <c r="G969" s="156"/>
    </row>
    <row r="970" spans="1:7" ht="16.5">
      <c r="A970" s="149" t="s">
        <v>58</v>
      </c>
      <c r="B970" s="149" t="s">
        <v>127</v>
      </c>
      <c r="C970" s="60">
        <v>53</v>
      </c>
      <c r="D970" s="60">
        <v>43</v>
      </c>
      <c r="E970" s="60">
        <v>10</v>
      </c>
      <c r="G970" s="156"/>
    </row>
    <row r="971" spans="1:7" ht="16.5">
      <c r="A971" s="149" t="s">
        <v>58</v>
      </c>
      <c r="B971" s="149" t="s">
        <v>128</v>
      </c>
      <c r="C971" s="60">
        <v>46</v>
      </c>
      <c r="D971" s="60">
        <v>29</v>
      </c>
      <c r="E971" s="60">
        <v>17</v>
      </c>
      <c r="G971" s="156"/>
    </row>
    <row r="972" spans="1:7" ht="16.5">
      <c r="A972" s="149" t="s">
        <v>58</v>
      </c>
      <c r="B972" s="149" t="s">
        <v>129</v>
      </c>
      <c r="C972" s="60">
        <v>44</v>
      </c>
      <c r="D972" s="60">
        <v>32</v>
      </c>
      <c r="E972" s="60">
        <v>12</v>
      </c>
      <c r="G972" s="156"/>
    </row>
    <row r="973" spans="1:7" ht="16.5">
      <c r="A973" s="149" t="s">
        <v>58</v>
      </c>
      <c r="B973" s="149" t="s">
        <v>130</v>
      </c>
      <c r="C973" s="60">
        <v>45</v>
      </c>
      <c r="D973" s="60">
        <v>31</v>
      </c>
      <c r="E973" s="60">
        <v>14</v>
      </c>
      <c r="G973" s="156"/>
    </row>
    <row r="974" spans="1:7" ht="16.5">
      <c r="A974" s="149" t="s">
        <v>58</v>
      </c>
      <c r="B974" s="149" t="s">
        <v>131</v>
      </c>
      <c r="C974" s="60">
        <v>53</v>
      </c>
      <c r="D974" s="60">
        <v>37</v>
      </c>
      <c r="E974" s="60">
        <v>16</v>
      </c>
      <c r="G974" s="156"/>
    </row>
    <row r="975" spans="1:7" ht="16.5">
      <c r="A975" s="149" t="s">
        <v>58</v>
      </c>
      <c r="B975" s="149" t="s">
        <v>132</v>
      </c>
      <c r="C975" s="60">
        <v>62</v>
      </c>
      <c r="D975" s="60">
        <v>38</v>
      </c>
      <c r="E975" s="60">
        <v>24</v>
      </c>
      <c r="G975" s="156"/>
    </row>
    <row r="976" spans="1:7" ht="16.5">
      <c r="A976" s="149" t="s">
        <v>58</v>
      </c>
      <c r="B976" s="149" t="s">
        <v>133</v>
      </c>
      <c r="C976" s="60">
        <v>46</v>
      </c>
      <c r="D976" s="60">
        <v>29</v>
      </c>
      <c r="E976" s="60">
        <v>17</v>
      </c>
      <c r="G976" s="156"/>
    </row>
    <row r="977" spans="1:7" ht="16.5">
      <c r="A977" s="149" t="s">
        <v>58</v>
      </c>
      <c r="B977" s="149" t="s">
        <v>134</v>
      </c>
      <c r="C977" s="60">
        <v>46</v>
      </c>
      <c r="D977" s="60">
        <v>28</v>
      </c>
      <c r="E977" s="60">
        <v>18</v>
      </c>
      <c r="G977" s="156"/>
    </row>
    <row r="978" spans="1:7" ht="16.5">
      <c r="A978" s="149" t="s">
        <v>58</v>
      </c>
      <c r="B978" s="149" t="s">
        <v>135</v>
      </c>
      <c r="C978" s="60">
        <v>69</v>
      </c>
      <c r="D978" s="60">
        <v>40</v>
      </c>
      <c r="E978" s="60">
        <v>29</v>
      </c>
      <c r="G978" s="156"/>
    </row>
    <row r="979" spans="1:7" ht="16.5">
      <c r="A979" s="149" t="s">
        <v>58</v>
      </c>
      <c r="B979" s="149" t="s">
        <v>136</v>
      </c>
      <c r="C979" s="60">
        <v>66</v>
      </c>
      <c r="D979" s="60">
        <v>40</v>
      </c>
      <c r="E979" s="60">
        <v>26</v>
      </c>
      <c r="G979" s="156"/>
    </row>
    <row r="980" spans="1:7" ht="16.5">
      <c r="A980" s="149" t="s">
        <v>58</v>
      </c>
      <c r="B980" s="149" t="s">
        <v>137</v>
      </c>
      <c r="C980" s="60">
        <v>57</v>
      </c>
      <c r="D980" s="60">
        <v>36</v>
      </c>
      <c r="E980" s="60">
        <v>21</v>
      </c>
      <c r="G980" s="156"/>
    </row>
    <row r="981" spans="1:7" ht="16.5">
      <c r="A981" s="149" t="s">
        <v>58</v>
      </c>
      <c r="B981" s="149" t="s">
        <v>138</v>
      </c>
      <c r="C981" s="60">
        <v>70</v>
      </c>
      <c r="D981" s="60">
        <v>35</v>
      </c>
      <c r="E981" s="60">
        <v>35</v>
      </c>
      <c r="G981" s="156"/>
    </row>
    <row r="982" spans="1:7" ht="16.5">
      <c r="A982" s="149" t="s">
        <v>58</v>
      </c>
      <c r="B982" s="149" t="s">
        <v>139</v>
      </c>
      <c r="C982" s="60">
        <v>64</v>
      </c>
      <c r="D982" s="60">
        <v>33</v>
      </c>
      <c r="E982" s="60">
        <v>31</v>
      </c>
      <c r="G982" s="156"/>
    </row>
    <row r="983" spans="1:7" ht="16.5">
      <c r="A983" s="149" t="s">
        <v>58</v>
      </c>
      <c r="B983" s="149" t="s">
        <v>140</v>
      </c>
      <c r="C983" s="60">
        <v>54</v>
      </c>
      <c r="D983" s="60">
        <v>28</v>
      </c>
      <c r="E983" s="60">
        <v>26</v>
      </c>
      <c r="G983" s="156"/>
    </row>
    <row r="984" spans="1:7" ht="16.5">
      <c r="A984" s="149" t="s">
        <v>58</v>
      </c>
      <c r="B984" s="149" t="s">
        <v>141</v>
      </c>
      <c r="C984" s="60">
        <v>59</v>
      </c>
      <c r="D984" s="60">
        <v>39</v>
      </c>
      <c r="E984" s="60">
        <v>20</v>
      </c>
      <c r="G984" s="156"/>
    </row>
    <row r="985" spans="1:7" ht="16.5">
      <c r="A985" s="149" t="s">
        <v>58</v>
      </c>
      <c r="B985" s="149" t="s">
        <v>142</v>
      </c>
      <c r="C985" s="60">
        <v>50</v>
      </c>
      <c r="D985" s="60">
        <v>32</v>
      </c>
      <c r="E985" s="60">
        <v>18</v>
      </c>
      <c r="G985" s="156"/>
    </row>
    <row r="986" spans="1:7" ht="16.5">
      <c r="A986" s="149" t="s">
        <v>58</v>
      </c>
      <c r="B986" s="149" t="s">
        <v>143</v>
      </c>
      <c r="C986" s="60">
        <v>66</v>
      </c>
      <c r="D986" s="60">
        <v>43</v>
      </c>
      <c r="E986" s="60">
        <v>23</v>
      </c>
      <c r="G986" s="156"/>
    </row>
    <row r="987" spans="1:7" ht="16.5">
      <c r="A987" s="149" t="s">
        <v>58</v>
      </c>
      <c r="B987" s="149" t="s">
        <v>144</v>
      </c>
      <c r="C987" s="60">
        <v>47</v>
      </c>
      <c r="D987" s="60">
        <v>25</v>
      </c>
      <c r="E987" s="60">
        <v>22</v>
      </c>
      <c r="G987" s="156"/>
    </row>
    <row r="988" spans="1:7" ht="16.5">
      <c r="A988" s="149" t="s">
        <v>58</v>
      </c>
      <c r="B988" s="149" t="s">
        <v>145</v>
      </c>
      <c r="C988" s="60">
        <v>51</v>
      </c>
      <c r="D988" s="60">
        <v>29</v>
      </c>
      <c r="E988" s="60">
        <v>22</v>
      </c>
      <c r="G988" s="156"/>
    </row>
    <row r="989" spans="1:7" ht="16.5">
      <c r="A989" s="149" t="s">
        <v>58</v>
      </c>
      <c r="B989" s="149" t="s">
        <v>146</v>
      </c>
      <c r="C989" s="60">
        <v>58</v>
      </c>
      <c r="D989" s="60">
        <v>35</v>
      </c>
      <c r="E989" s="60">
        <v>23</v>
      </c>
      <c r="G989" s="156"/>
    </row>
    <row r="990" spans="1:7" ht="16.5">
      <c r="A990" s="149" t="s">
        <v>58</v>
      </c>
      <c r="B990" s="149" t="s">
        <v>147</v>
      </c>
      <c r="C990" s="60">
        <v>74</v>
      </c>
      <c r="D990" s="60">
        <v>37</v>
      </c>
      <c r="E990" s="60">
        <v>37</v>
      </c>
      <c r="G990" s="156"/>
    </row>
    <row r="991" spans="1:7" ht="16.5">
      <c r="A991" s="149" t="s">
        <v>58</v>
      </c>
      <c r="B991" s="149" t="s">
        <v>148</v>
      </c>
      <c r="C991" s="60">
        <v>84</v>
      </c>
      <c r="D991" s="60">
        <v>39</v>
      </c>
      <c r="E991" s="60">
        <v>45</v>
      </c>
      <c r="G991" s="156"/>
    </row>
    <row r="992" spans="1:7" ht="16.5">
      <c r="A992" s="149" t="s">
        <v>58</v>
      </c>
      <c r="B992" s="149" t="s">
        <v>149</v>
      </c>
      <c r="C992" s="60">
        <v>79</v>
      </c>
      <c r="D992" s="60">
        <v>43</v>
      </c>
      <c r="E992" s="60">
        <v>36</v>
      </c>
      <c r="G992" s="156"/>
    </row>
    <row r="993" spans="1:7" ht="16.5">
      <c r="A993" s="149" t="s">
        <v>58</v>
      </c>
      <c r="B993" s="149" t="s">
        <v>150</v>
      </c>
      <c r="C993" s="60">
        <v>83</v>
      </c>
      <c r="D993" s="60">
        <v>38</v>
      </c>
      <c r="E993" s="60">
        <v>45</v>
      </c>
      <c r="G993" s="156"/>
    </row>
    <row r="994" spans="1:7" ht="16.5">
      <c r="A994" s="149" t="s">
        <v>58</v>
      </c>
      <c r="B994" s="149" t="s">
        <v>151</v>
      </c>
      <c r="C994" s="60">
        <v>73</v>
      </c>
      <c r="D994" s="60">
        <v>36</v>
      </c>
      <c r="E994" s="60">
        <v>37</v>
      </c>
      <c r="G994" s="156"/>
    </row>
    <row r="995" spans="1:7" ht="16.5">
      <c r="A995" s="149" t="s">
        <v>58</v>
      </c>
      <c r="B995" s="149" t="s">
        <v>152</v>
      </c>
      <c r="C995" s="60">
        <v>85</v>
      </c>
      <c r="D995" s="60">
        <v>40</v>
      </c>
      <c r="E995" s="60">
        <v>45</v>
      </c>
      <c r="G995" s="156"/>
    </row>
    <row r="996" spans="1:7" ht="16.5">
      <c r="A996" s="149" t="s">
        <v>58</v>
      </c>
      <c r="B996" s="149" t="s">
        <v>153</v>
      </c>
      <c r="C996" s="60">
        <v>68</v>
      </c>
      <c r="D996" s="60">
        <v>31</v>
      </c>
      <c r="E996" s="60">
        <v>37</v>
      </c>
      <c r="G996" s="156"/>
    </row>
    <row r="997" spans="1:7" ht="16.5">
      <c r="A997" s="149" t="s">
        <v>58</v>
      </c>
      <c r="B997" s="149" t="s">
        <v>154</v>
      </c>
      <c r="C997" s="60">
        <v>88</v>
      </c>
      <c r="D997" s="60">
        <v>50</v>
      </c>
      <c r="E997" s="60">
        <v>38</v>
      </c>
      <c r="G997" s="156"/>
    </row>
    <row r="998" spans="1:7" ht="16.5">
      <c r="A998" s="149" t="s">
        <v>58</v>
      </c>
      <c r="B998" s="149" t="s">
        <v>155</v>
      </c>
      <c r="C998" s="60">
        <v>92</v>
      </c>
      <c r="D998" s="60">
        <v>46</v>
      </c>
      <c r="E998" s="60">
        <v>46</v>
      </c>
      <c r="G998" s="156"/>
    </row>
    <row r="999" spans="1:7" ht="16.5">
      <c r="A999" s="149" t="s">
        <v>58</v>
      </c>
      <c r="B999" s="149" t="s">
        <v>156</v>
      </c>
      <c r="C999" s="60">
        <v>93</v>
      </c>
      <c r="D999" s="60">
        <v>47</v>
      </c>
      <c r="E999" s="60">
        <v>46</v>
      </c>
      <c r="G999" s="156"/>
    </row>
    <row r="1000" spans="1:7" ht="16.5">
      <c r="A1000" s="149" t="s">
        <v>58</v>
      </c>
      <c r="B1000" s="149" t="s">
        <v>157</v>
      </c>
      <c r="C1000" s="60">
        <v>112</v>
      </c>
      <c r="D1000" s="60">
        <v>53</v>
      </c>
      <c r="E1000" s="60">
        <v>59</v>
      </c>
      <c r="G1000" s="156"/>
    </row>
    <row r="1001" spans="1:7" ht="16.5">
      <c r="A1001" s="149" t="s">
        <v>58</v>
      </c>
      <c r="B1001" s="149" t="s">
        <v>158</v>
      </c>
      <c r="C1001" s="60">
        <v>101</v>
      </c>
      <c r="D1001" s="60">
        <v>59</v>
      </c>
      <c r="E1001" s="60">
        <v>42</v>
      </c>
      <c r="G1001" s="156"/>
    </row>
    <row r="1002" spans="1:7" ht="16.5">
      <c r="A1002" s="149" t="s">
        <v>58</v>
      </c>
      <c r="B1002" s="149" t="s">
        <v>159</v>
      </c>
      <c r="C1002" s="60">
        <v>77</v>
      </c>
      <c r="D1002" s="60">
        <v>43</v>
      </c>
      <c r="E1002" s="60">
        <v>34</v>
      </c>
      <c r="G1002" s="156"/>
    </row>
    <row r="1003" spans="1:7" ht="16.5">
      <c r="A1003" s="149" t="s">
        <v>58</v>
      </c>
      <c r="B1003" s="149" t="s">
        <v>160</v>
      </c>
      <c r="C1003" s="60">
        <v>103</v>
      </c>
      <c r="D1003" s="60">
        <v>60</v>
      </c>
      <c r="E1003" s="60">
        <v>43</v>
      </c>
      <c r="G1003" s="156"/>
    </row>
    <row r="1004" spans="1:7" ht="16.5">
      <c r="A1004" s="149" t="s">
        <v>58</v>
      </c>
      <c r="B1004" s="149" t="s">
        <v>161</v>
      </c>
      <c r="C1004" s="60">
        <v>120</v>
      </c>
      <c r="D1004" s="60">
        <v>60</v>
      </c>
      <c r="E1004" s="60">
        <v>60</v>
      </c>
      <c r="G1004" s="156"/>
    </row>
    <row r="1005" spans="1:7" ht="16.5">
      <c r="A1005" s="149" t="s">
        <v>58</v>
      </c>
      <c r="B1005" s="149" t="s">
        <v>162</v>
      </c>
      <c r="C1005" s="60">
        <v>83</v>
      </c>
      <c r="D1005" s="60">
        <v>43</v>
      </c>
      <c r="E1005" s="60">
        <v>40</v>
      </c>
      <c r="G1005" s="156"/>
    </row>
    <row r="1006" spans="1:7" ht="16.5">
      <c r="A1006" s="149" t="s">
        <v>58</v>
      </c>
      <c r="B1006" s="149" t="s">
        <v>163</v>
      </c>
      <c r="C1006" s="60">
        <v>103</v>
      </c>
      <c r="D1006" s="60">
        <v>49</v>
      </c>
      <c r="E1006" s="60">
        <v>54</v>
      </c>
      <c r="G1006" s="156"/>
    </row>
    <row r="1007" spans="1:7" ht="16.5">
      <c r="A1007" s="149" t="s">
        <v>58</v>
      </c>
      <c r="B1007" s="149" t="s">
        <v>164</v>
      </c>
      <c r="C1007" s="60">
        <v>102</v>
      </c>
      <c r="D1007" s="60">
        <v>49</v>
      </c>
      <c r="E1007" s="60">
        <v>53</v>
      </c>
      <c r="G1007" s="156"/>
    </row>
    <row r="1008" spans="1:7" ht="16.5">
      <c r="A1008" s="149" t="s">
        <v>58</v>
      </c>
      <c r="B1008" s="149" t="s">
        <v>165</v>
      </c>
      <c r="C1008" s="60">
        <v>102</v>
      </c>
      <c r="D1008" s="60">
        <v>40</v>
      </c>
      <c r="E1008" s="60">
        <v>62</v>
      </c>
      <c r="G1008" s="156"/>
    </row>
    <row r="1009" spans="1:7" ht="16.5">
      <c r="A1009" s="149" t="s">
        <v>58</v>
      </c>
      <c r="B1009" s="149" t="s">
        <v>166</v>
      </c>
      <c r="C1009" s="60">
        <v>110</v>
      </c>
      <c r="D1009" s="60">
        <v>50</v>
      </c>
      <c r="E1009" s="60">
        <v>60</v>
      </c>
      <c r="G1009" s="156"/>
    </row>
    <row r="1010" spans="1:7" ht="16.5">
      <c r="A1010" s="149" t="s">
        <v>58</v>
      </c>
      <c r="B1010" s="149" t="s">
        <v>167</v>
      </c>
      <c r="C1010" s="60">
        <v>81</v>
      </c>
      <c r="D1010" s="60">
        <v>38</v>
      </c>
      <c r="E1010" s="60">
        <v>43</v>
      </c>
      <c r="G1010" s="156"/>
    </row>
    <row r="1011" spans="1:7" ht="16.5">
      <c r="A1011" s="149" t="s">
        <v>58</v>
      </c>
      <c r="B1011" s="149" t="s">
        <v>168</v>
      </c>
      <c r="C1011" s="60">
        <v>105</v>
      </c>
      <c r="D1011" s="60">
        <v>51</v>
      </c>
      <c r="E1011" s="60">
        <v>54</v>
      </c>
      <c r="G1011" s="156"/>
    </row>
    <row r="1012" spans="1:7" ht="16.5">
      <c r="A1012" s="149" t="s">
        <v>58</v>
      </c>
      <c r="B1012" s="149" t="s">
        <v>169</v>
      </c>
      <c r="C1012" s="60">
        <v>89</v>
      </c>
      <c r="D1012" s="60">
        <v>37</v>
      </c>
      <c r="E1012" s="60">
        <v>52</v>
      </c>
      <c r="G1012" s="156"/>
    </row>
    <row r="1013" spans="1:7" ht="16.5">
      <c r="A1013" s="149" t="s">
        <v>58</v>
      </c>
      <c r="B1013" s="149" t="s">
        <v>170</v>
      </c>
      <c r="C1013" s="60">
        <v>88</v>
      </c>
      <c r="D1013" s="60">
        <v>44</v>
      </c>
      <c r="E1013" s="60">
        <v>44</v>
      </c>
      <c r="G1013" s="156"/>
    </row>
    <row r="1014" spans="1:7" ht="16.5">
      <c r="A1014" s="149" t="s">
        <v>58</v>
      </c>
      <c r="B1014" s="149" t="s">
        <v>171</v>
      </c>
      <c r="C1014" s="60">
        <v>97</v>
      </c>
      <c r="D1014" s="60">
        <v>44</v>
      </c>
      <c r="E1014" s="60">
        <v>53</v>
      </c>
      <c r="G1014" s="156"/>
    </row>
    <row r="1015" spans="1:7" ht="16.5">
      <c r="A1015" s="149" t="s">
        <v>58</v>
      </c>
      <c r="B1015" s="149" t="s">
        <v>172</v>
      </c>
      <c r="C1015" s="60">
        <v>90</v>
      </c>
      <c r="D1015" s="60">
        <v>44</v>
      </c>
      <c r="E1015" s="60">
        <v>46</v>
      </c>
      <c r="G1015" s="156"/>
    </row>
    <row r="1016" spans="1:7" ht="16.5">
      <c r="A1016" s="149" t="s">
        <v>58</v>
      </c>
      <c r="B1016" s="149" t="s">
        <v>173</v>
      </c>
      <c r="C1016" s="60">
        <v>77</v>
      </c>
      <c r="D1016" s="60">
        <v>29</v>
      </c>
      <c r="E1016" s="60">
        <v>48</v>
      </c>
      <c r="G1016" s="156"/>
    </row>
    <row r="1017" spans="1:7" ht="16.5">
      <c r="A1017" s="149" t="s">
        <v>58</v>
      </c>
      <c r="B1017" s="149" t="s">
        <v>174</v>
      </c>
      <c r="C1017" s="60">
        <v>82</v>
      </c>
      <c r="D1017" s="60">
        <v>33</v>
      </c>
      <c r="E1017" s="60">
        <v>49</v>
      </c>
      <c r="G1017" s="156"/>
    </row>
    <row r="1018" spans="1:7" ht="16.5">
      <c r="A1018" s="149" t="s">
        <v>58</v>
      </c>
      <c r="B1018" s="149" t="s">
        <v>175</v>
      </c>
      <c r="C1018" s="60">
        <v>67</v>
      </c>
      <c r="D1018" s="60">
        <v>30</v>
      </c>
      <c r="E1018" s="60">
        <v>37</v>
      </c>
      <c r="G1018" s="156"/>
    </row>
    <row r="1019" spans="1:7" ht="16.5">
      <c r="A1019" s="149" t="s">
        <v>58</v>
      </c>
      <c r="B1019" s="149" t="s">
        <v>176</v>
      </c>
      <c r="C1019" s="60">
        <v>78</v>
      </c>
      <c r="D1019" s="60">
        <v>23</v>
      </c>
      <c r="E1019" s="60">
        <v>55</v>
      </c>
      <c r="G1019" s="156"/>
    </row>
    <row r="1020" spans="1:7" ht="16.5">
      <c r="A1020" s="149" t="s">
        <v>58</v>
      </c>
      <c r="B1020" s="149" t="s">
        <v>177</v>
      </c>
      <c r="C1020" s="60">
        <v>57</v>
      </c>
      <c r="D1020" s="60">
        <v>20</v>
      </c>
      <c r="E1020" s="60">
        <v>37</v>
      </c>
      <c r="G1020" s="156"/>
    </row>
    <row r="1021" spans="1:7" ht="16.5">
      <c r="A1021" s="149" t="s">
        <v>58</v>
      </c>
      <c r="B1021" s="149" t="s">
        <v>178</v>
      </c>
      <c r="C1021" s="60">
        <v>74</v>
      </c>
      <c r="D1021" s="60">
        <v>37</v>
      </c>
      <c r="E1021" s="60">
        <v>37</v>
      </c>
      <c r="G1021" s="156"/>
    </row>
    <row r="1022" spans="1:7" ht="16.5">
      <c r="A1022" s="149" t="s">
        <v>58</v>
      </c>
      <c r="B1022" s="149" t="s">
        <v>179</v>
      </c>
      <c r="C1022" s="60">
        <v>50</v>
      </c>
      <c r="D1022" s="60">
        <v>17</v>
      </c>
      <c r="E1022" s="60">
        <v>33</v>
      </c>
      <c r="G1022" s="156"/>
    </row>
    <row r="1023" spans="1:7" ht="16.5">
      <c r="A1023" s="149" t="s">
        <v>58</v>
      </c>
      <c r="B1023" s="149" t="s">
        <v>180</v>
      </c>
      <c r="C1023" s="60">
        <v>53</v>
      </c>
      <c r="D1023" s="60">
        <v>18</v>
      </c>
      <c r="E1023" s="60">
        <v>35</v>
      </c>
      <c r="G1023" s="156"/>
    </row>
    <row r="1024" spans="1:7" ht="16.5">
      <c r="A1024" s="149" t="s">
        <v>58</v>
      </c>
      <c r="B1024" s="149" t="s">
        <v>181</v>
      </c>
      <c r="C1024" s="60">
        <v>35</v>
      </c>
      <c r="D1024" s="60">
        <v>17</v>
      </c>
      <c r="E1024" s="60">
        <v>18</v>
      </c>
      <c r="G1024" s="156"/>
    </row>
    <row r="1025" spans="1:7" ht="16.5">
      <c r="A1025" s="149" t="s">
        <v>58</v>
      </c>
      <c r="B1025" s="149" t="s">
        <v>182</v>
      </c>
      <c r="C1025" s="60">
        <v>20</v>
      </c>
      <c r="D1025" s="60">
        <v>11</v>
      </c>
      <c r="E1025" s="60">
        <v>9</v>
      </c>
      <c r="G1025" s="156"/>
    </row>
    <row r="1026" spans="1:7" ht="16.5">
      <c r="A1026" s="149" t="s">
        <v>58</v>
      </c>
      <c r="B1026" s="149" t="s">
        <v>183</v>
      </c>
      <c r="C1026" s="60">
        <v>17</v>
      </c>
      <c r="D1026" s="60">
        <v>5</v>
      </c>
      <c r="E1026" s="60">
        <v>12</v>
      </c>
      <c r="G1026" s="156"/>
    </row>
    <row r="1027" spans="1:7" ht="16.5">
      <c r="A1027" s="149" t="s">
        <v>58</v>
      </c>
      <c r="B1027" s="149" t="s">
        <v>184</v>
      </c>
      <c r="C1027" s="60">
        <v>30</v>
      </c>
      <c r="D1027" s="60">
        <v>6</v>
      </c>
      <c r="E1027" s="60">
        <v>24</v>
      </c>
      <c r="G1027" s="156"/>
    </row>
    <row r="1028" spans="1:7" ht="16.5">
      <c r="A1028" s="149" t="s">
        <v>58</v>
      </c>
      <c r="B1028" s="149" t="s">
        <v>73</v>
      </c>
      <c r="C1028" s="60">
        <v>7</v>
      </c>
      <c r="D1028" s="60">
        <v>4</v>
      </c>
      <c r="E1028" s="60">
        <v>3</v>
      </c>
      <c r="G1028" s="156"/>
    </row>
    <row r="1029" spans="1:7" ht="16.5">
      <c r="A1029" s="152" t="s">
        <v>59</v>
      </c>
      <c r="B1029" s="152" t="s">
        <v>84</v>
      </c>
      <c r="C1029" s="58">
        <v>3954</v>
      </c>
      <c r="D1029" s="58">
        <v>2147</v>
      </c>
      <c r="E1029" s="58">
        <v>1807</v>
      </c>
      <c r="G1029" s="156"/>
    </row>
    <row r="1030" spans="1:7" ht="16.5">
      <c r="A1030" s="149" t="s">
        <v>59</v>
      </c>
      <c r="B1030" s="149" t="s">
        <v>85</v>
      </c>
      <c r="C1030" s="60">
        <v>198</v>
      </c>
      <c r="D1030" s="60">
        <v>108</v>
      </c>
      <c r="E1030" s="60">
        <v>90</v>
      </c>
      <c r="G1030" s="156"/>
    </row>
    <row r="1031" spans="1:7" ht="16.5">
      <c r="A1031" s="149" t="s">
        <v>59</v>
      </c>
      <c r="B1031" s="149" t="s">
        <v>86</v>
      </c>
      <c r="C1031" s="60">
        <v>62</v>
      </c>
      <c r="D1031" s="60">
        <v>38</v>
      </c>
      <c r="E1031" s="60">
        <v>24</v>
      </c>
      <c r="G1031" s="156"/>
    </row>
    <row r="1032" spans="1:7" ht="16.5">
      <c r="A1032" s="149" t="s">
        <v>59</v>
      </c>
      <c r="B1032" s="149" t="s">
        <v>87</v>
      </c>
      <c r="C1032" s="60">
        <v>19</v>
      </c>
      <c r="D1032" s="60">
        <v>11</v>
      </c>
      <c r="E1032" s="60">
        <v>8</v>
      </c>
      <c r="G1032" s="156"/>
    </row>
    <row r="1033" spans="1:7" ht="16.5">
      <c r="A1033" s="149" t="s">
        <v>59</v>
      </c>
      <c r="B1033" s="149" t="s">
        <v>88</v>
      </c>
      <c r="C1033" s="60">
        <v>12</v>
      </c>
      <c r="D1033" s="60">
        <v>5</v>
      </c>
      <c r="E1033" s="60">
        <v>7</v>
      </c>
      <c r="G1033" s="156"/>
    </row>
    <row r="1034" spans="1:7" ht="16.5">
      <c r="A1034" s="149" t="s">
        <v>59</v>
      </c>
      <c r="B1034" s="149" t="s">
        <v>89</v>
      </c>
      <c r="C1034" s="60">
        <v>4</v>
      </c>
      <c r="D1034" s="60">
        <v>1</v>
      </c>
      <c r="E1034" s="60">
        <v>3</v>
      </c>
      <c r="G1034" s="156"/>
    </row>
    <row r="1035" spans="1:7" ht="16.5">
      <c r="A1035" s="149" t="s">
        <v>59</v>
      </c>
      <c r="B1035" s="149" t="s">
        <v>90</v>
      </c>
      <c r="C1035" s="60">
        <v>5</v>
      </c>
      <c r="D1035" s="60">
        <v>2</v>
      </c>
      <c r="E1035" s="60">
        <v>3</v>
      </c>
      <c r="G1035" s="156"/>
    </row>
    <row r="1036" spans="1:7" ht="16.5">
      <c r="A1036" s="149" t="s">
        <v>59</v>
      </c>
      <c r="B1036" s="149" t="s">
        <v>91</v>
      </c>
      <c r="C1036" s="60">
        <v>4</v>
      </c>
      <c r="D1036" s="60">
        <v>3</v>
      </c>
      <c r="E1036" s="60">
        <v>1</v>
      </c>
      <c r="G1036" s="156"/>
    </row>
    <row r="1037" spans="1:7" ht="16.5">
      <c r="A1037" s="149" t="s">
        <v>59</v>
      </c>
      <c r="B1037" s="149" t="s">
        <v>92</v>
      </c>
      <c r="C1037" s="60">
        <v>5</v>
      </c>
      <c r="D1037" s="60">
        <v>4</v>
      </c>
      <c r="E1037" s="60">
        <v>1</v>
      </c>
      <c r="G1037" s="156"/>
    </row>
    <row r="1038" spans="1:7" ht="16.5">
      <c r="A1038" s="149" t="s">
        <v>59</v>
      </c>
      <c r="B1038" s="149" t="s">
        <v>93</v>
      </c>
      <c r="C1038" s="60">
        <v>8</v>
      </c>
      <c r="D1038" s="60">
        <v>4</v>
      </c>
      <c r="E1038" s="60">
        <v>4</v>
      </c>
      <c r="G1038" s="156"/>
    </row>
    <row r="1039" spans="1:7" ht="16.5">
      <c r="A1039" s="149" t="s">
        <v>59</v>
      </c>
      <c r="B1039" s="149" t="s">
        <v>94</v>
      </c>
      <c r="C1039" s="60">
        <v>3</v>
      </c>
      <c r="D1039" s="60">
        <v>1</v>
      </c>
      <c r="E1039" s="60">
        <v>2</v>
      </c>
      <c r="G1039" s="156"/>
    </row>
    <row r="1040" spans="1:7" ht="16.5">
      <c r="A1040" s="149" t="s">
        <v>59</v>
      </c>
      <c r="B1040" s="149" t="s">
        <v>95</v>
      </c>
      <c r="C1040" s="60">
        <v>4</v>
      </c>
      <c r="D1040" s="60">
        <v>3</v>
      </c>
      <c r="E1040" s="60">
        <v>1</v>
      </c>
      <c r="G1040" s="156"/>
    </row>
    <row r="1041" spans="1:7" ht="16.5">
      <c r="A1041" s="149" t="s">
        <v>59</v>
      </c>
      <c r="B1041" s="149" t="s">
        <v>96</v>
      </c>
      <c r="C1041" s="60">
        <v>3</v>
      </c>
      <c r="D1041" s="60">
        <v>2</v>
      </c>
      <c r="E1041" s="60">
        <v>1</v>
      </c>
      <c r="G1041" s="156"/>
    </row>
    <row r="1042" spans="1:7" ht="16.5">
      <c r="A1042" s="149" t="s">
        <v>59</v>
      </c>
      <c r="B1042" s="149" t="s">
        <v>97</v>
      </c>
      <c r="C1042" s="60">
        <v>1</v>
      </c>
      <c r="D1042" s="60">
        <v>1</v>
      </c>
      <c r="E1042" s="60">
        <v>0</v>
      </c>
      <c r="G1042" s="156"/>
    </row>
    <row r="1043" spans="1:7" ht="16.5">
      <c r="A1043" s="149" t="s">
        <v>59</v>
      </c>
      <c r="B1043" s="149" t="s">
        <v>98</v>
      </c>
      <c r="C1043" s="60">
        <v>0</v>
      </c>
      <c r="D1043" s="60">
        <v>0</v>
      </c>
      <c r="E1043" s="60">
        <v>0</v>
      </c>
      <c r="G1043" s="156"/>
    </row>
    <row r="1044" spans="1:7" ht="16.5">
      <c r="A1044" s="149" t="s">
        <v>59</v>
      </c>
      <c r="B1044" s="149" t="s">
        <v>99</v>
      </c>
      <c r="C1044" s="60">
        <v>1</v>
      </c>
      <c r="D1044" s="60">
        <v>1</v>
      </c>
      <c r="E1044" s="60">
        <v>0</v>
      </c>
      <c r="G1044" s="156"/>
    </row>
    <row r="1045" spans="1:7" ht="16.5">
      <c r="A1045" s="149" t="s">
        <v>59</v>
      </c>
      <c r="B1045" s="149" t="s">
        <v>100</v>
      </c>
      <c r="C1045" s="60">
        <v>3</v>
      </c>
      <c r="D1045" s="60">
        <v>3</v>
      </c>
      <c r="E1045" s="60">
        <v>0</v>
      </c>
      <c r="G1045" s="156"/>
    </row>
    <row r="1046" spans="1:7" ht="16.5">
      <c r="A1046" s="149" t="s">
        <v>59</v>
      </c>
      <c r="B1046" s="149" t="s">
        <v>101</v>
      </c>
      <c r="C1046" s="60">
        <v>0</v>
      </c>
      <c r="D1046" s="60">
        <v>0</v>
      </c>
      <c r="E1046" s="60">
        <v>0</v>
      </c>
      <c r="G1046" s="156"/>
    </row>
    <row r="1047" spans="1:7" ht="16.5">
      <c r="A1047" s="149" t="s">
        <v>59</v>
      </c>
      <c r="B1047" s="149" t="s">
        <v>102</v>
      </c>
      <c r="C1047" s="60">
        <v>2</v>
      </c>
      <c r="D1047" s="60">
        <v>2</v>
      </c>
      <c r="E1047" s="60">
        <v>0</v>
      </c>
      <c r="G1047" s="156"/>
    </row>
    <row r="1048" spans="1:7" ht="16.5">
      <c r="A1048" s="149" t="s">
        <v>59</v>
      </c>
      <c r="B1048" s="149" t="s">
        <v>103</v>
      </c>
      <c r="C1048" s="60">
        <v>7</v>
      </c>
      <c r="D1048" s="60">
        <v>5</v>
      </c>
      <c r="E1048" s="60">
        <v>2</v>
      </c>
      <c r="G1048" s="156"/>
    </row>
    <row r="1049" spans="1:7" ht="16.5">
      <c r="A1049" s="149" t="s">
        <v>59</v>
      </c>
      <c r="B1049" s="149" t="s">
        <v>104</v>
      </c>
      <c r="C1049" s="60">
        <v>19</v>
      </c>
      <c r="D1049" s="60">
        <v>15</v>
      </c>
      <c r="E1049" s="60">
        <v>4</v>
      </c>
      <c r="G1049" s="156"/>
    </row>
    <row r="1050" spans="1:7" ht="16.5">
      <c r="A1050" s="149" t="s">
        <v>59</v>
      </c>
      <c r="B1050" s="149" t="s">
        <v>105</v>
      </c>
      <c r="C1050" s="60">
        <v>15</v>
      </c>
      <c r="D1050" s="60">
        <v>12</v>
      </c>
      <c r="E1050" s="60">
        <v>3</v>
      </c>
      <c r="G1050" s="156"/>
    </row>
    <row r="1051" spans="1:7" ht="16.5">
      <c r="A1051" s="149" t="s">
        <v>59</v>
      </c>
      <c r="B1051" s="149" t="s">
        <v>106</v>
      </c>
      <c r="C1051" s="60">
        <v>19</v>
      </c>
      <c r="D1051" s="60">
        <v>17</v>
      </c>
      <c r="E1051" s="60">
        <v>2</v>
      </c>
      <c r="G1051" s="156"/>
    </row>
    <row r="1052" spans="1:7" ht="16.5">
      <c r="A1052" s="149" t="s">
        <v>59</v>
      </c>
      <c r="B1052" s="149" t="s">
        <v>107</v>
      </c>
      <c r="C1052" s="60">
        <v>20</v>
      </c>
      <c r="D1052" s="60">
        <v>14</v>
      </c>
      <c r="E1052" s="60">
        <v>6</v>
      </c>
      <c r="G1052" s="156"/>
    </row>
    <row r="1053" spans="1:7" ht="16.5">
      <c r="A1053" s="149" t="s">
        <v>59</v>
      </c>
      <c r="B1053" s="149" t="s">
        <v>108</v>
      </c>
      <c r="C1053" s="60">
        <v>14</v>
      </c>
      <c r="D1053" s="60">
        <v>13</v>
      </c>
      <c r="E1053" s="60">
        <v>1</v>
      </c>
      <c r="G1053" s="156"/>
    </row>
    <row r="1054" spans="1:7" ht="16.5">
      <c r="A1054" s="149" t="s">
        <v>59</v>
      </c>
      <c r="B1054" s="149" t="s">
        <v>109</v>
      </c>
      <c r="C1054" s="60">
        <v>23</v>
      </c>
      <c r="D1054" s="60">
        <v>14</v>
      </c>
      <c r="E1054" s="60">
        <v>9</v>
      </c>
      <c r="G1054" s="156"/>
    </row>
    <row r="1055" spans="1:7" ht="16.5">
      <c r="A1055" s="149" t="s">
        <v>59</v>
      </c>
      <c r="B1055" s="149" t="s">
        <v>110</v>
      </c>
      <c r="C1055" s="60">
        <v>28</v>
      </c>
      <c r="D1055" s="60">
        <v>23</v>
      </c>
      <c r="E1055" s="60">
        <v>5</v>
      </c>
      <c r="G1055" s="156"/>
    </row>
    <row r="1056" spans="1:7" ht="16.5">
      <c r="A1056" s="149" t="s">
        <v>59</v>
      </c>
      <c r="B1056" s="149" t="s">
        <v>111</v>
      </c>
      <c r="C1056" s="60">
        <v>21</v>
      </c>
      <c r="D1056" s="60">
        <v>18</v>
      </c>
      <c r="E1056" s="60">
        <v>3</v>
      </c>
      <c r="G1056" s="156"/>
    </row>
    <row r="1057" spans="1:7" ht="16.5">
      <c r="A1057" s="149" t="s">
        <v>59</v>
      </c>
      <c r="B1057" s="149" t="s">
        <v>112</v>
      </c>
      <c r="C1057" s="60">
        <v>20</v>
      </c>
      <c r="D1057" s="60">
        <v>15</v>
      </c>
      <c r="E1057" s="60">
        <v>5</v>
      </c>
      <c r="G1057" s="156"/>
    </row>
    <row r="1058" spans="1:7" ht="16.5">
      <c r="A1058" s="149" t="s">
        <v>59</v>
      </c>
      <c r="B1058" s="149" t="s">
        <v>113</v>
      </c>
      <c r="C1058" s="60">
        <v>24</v>
      </c>
      <c r="D1058" s="60">
        <v>19</v>
      </c>
      <c r="E1058" s="60">
        <v>5</v>
      </c>
      <c r="G1058" s="156"/>
    </row>
    <row r="1059" spans="1:7" ht="16.5">
      <c r="A1059" s="149" t="s">
        <v>59</v>
      </c>
      <c r="B1059" s="149" t="s">
        <v>114</v>
      </c>
      <c r="C1059" s="60">
        <v>34</v>
      </c>
      <c r="D1059" s="60">
        <v>27</v>
      </c>
      <c r="E1059" s="60">
        <v>7</v>
      </c>
      <c r="G1059" s="156"/>
    </row>
    <row r="1060" spans="1:7" ht="16.5">
      <c r="A1060" s="149" t="s">
        <v>59</v>
      </c>
      <c r="B1060" s="149" t="s">
        <v>115</v>
      </c>
      <c r="C1060" s="60">
        <v>23</v>
      </c>
      <c r="D1060" s="60">
        <v>19</v>
      </c>
      <c r="E1060" s="60">
        <v>4</v>
      </c>
      <c r="G1060" s="156"/>
    </row>
    <row r="1061" spans="1:7" ht="16.5">
      <c r="A1061" s="149" t="s">
        <v>59</v>
      </c>
      <c r="B1061" s="149" t="s">
        <v>116</v>
      </c>
      <c r="C1061" s="60">
        <v>26</v>
      </c>
      <c r="D1061" s="60">
        <v>19</v>
      </c>
      <c r="E1061" s="60">
        <v>7</v>
      </c>
      <c r="G1061" s="156"/>
    </row>
    <row r="1062" spans="1:7" ht="16.5">
      <c r="A1062" s="149" t="s">
        <v>59</v>
      </c>
      <c r="B1062" s="149" t="s">
        <v>117</v>
      </c>
      <c r="C1062" s="60">
        <v>21</v>
      </c>
      <c r="D1062" s="60">
        <v>18</v>
      </c>
      <c r="E1062" s="60">
        <v>3</v>
      </c>
      <c r="G1062" s="156"/>
    </row>
    <row r="1063" spans="1:7" ht="16.5">
      <c r="A1063" s="149" t="s">
        <v>59</v>
      </c>
      <c r="B1063" s="149" t="s">
        <v>118</v>
      </c>
      <c r="C1063" s="60">
        <v>35</v>
      </c>
      <c r="D1063" s="60">
        <v>27</v>
      </c>
      <c r="E1063" s="60">
        <v>8</v>
      </c>
      <c r="G1063" s="156"/>
    </row>
    <row r="1064" spans="1:7" ht="16.5">
      <c r="A1064" s="149" t="s">
        <v>59</v>
      </c>
      <c r="B1064" s="149" t="s">
        <v>119</v>
      </c>
      <c r="C1064" s="60">
        <v>34</v>
      </c>
      <c r="D1064" s="60">
        <v>26</v>
      </c>
      <c r="E1064" s="60">
        <v>8</v>
      </c>
      <c r="G1064" s="156"/>
    </row>
    <row r="1065" spans="1:7" ht="16.5">
      <c r="A1065" s="149" t="s">
        <v>59</v>
      </c>
      <c r="B1065" s="149" t="s">
        <v>120</v>
      </c>
      <c r="C1065" s="60">
        <v>21</v>
      </c>
      <c r="D1065" s="60">
        <v>12</v>
      </c>
      <c r="E1065" s="60">
        <v>9</v>
      </c>
      <c r="G1065" s="156"/>
    </row>
    <row r="1066" spans="1:7" ht="16.5">
      <c r="A1066" s="149" t="s">
        <v>59</v>
      </c>
      <c r="B1066" s="149" t="s">
        <v>121</v>
      </c>
      <c r="C1066" s="60">
        <v>27</v>
      </c>
      <c r="D1066" s="60">
        <v>23</v>
      </c>
      <c r="E1066" s="60">
        <v>4</v>
      </c>
      <c r="G1066" s="156"/>
    </row>
    <row r="1067" spans="1:7" ht="16.5">
      <c r="A1067" s="149" t="s">
        <v>59</v>
      </c>
      <c r="B1067" s="149" t="s">
        <v>122</v>
      </c>
      <c r="C1067" s="60">
        <v>20</v>
      </c>
      <c r="D1067" s="60">
        <v>13</v>
      </c>
      <c r="E1067" s="60">
        <v>7</v>
      </c>
      <c r="G1067" s="156"/>
    </row>
    <row r="1068" spans="1:7" ht="16.5">
      <c r="A1068" s="149" t="s">
        <v>59</v>
      </c>
      <c r="B1068" s="149" t="s">
        <v>123</v>
      </c>
      <c r="C1068" s="60">
        <v>27</v>
      </c>
      <c r="D1068" s="60">
        <v>20</v>
      </c>
      <c r="E1068" s="60">
        <v>7</v>
      </c>
      <c r="G1068" s="156"/>
    </row>
    <row r="1069" spans="1:7" ht="16.5">
      <c r="A1069" s="149" t="s">
        <v>59</v>
      </c>
      <c r="B1069" s="149" t="s">
        <v>124</v>
      </c>
      <c r="C1069" s="60">
        <v>18</v>
      </c>
      <c r="D1069" s="60">
        <v>12</v>
      </c>
      <c r="E1069" s="60">
        <v>6</v>
      </c>
      <c r="G1069" s="156"/>
    </row>
    <row r="1070" spans="1:7" ht="16.5">
      <c r="A1070" s="149" t="s">
        <v>59</v>
      </c>
      <c r="B1070" s="149" t="s">
        <v>125</v>
      </c>
      <c r="C1070" s="60">
        <v>34</v>
      </c>
      <c r="D1070" s="60">
        <v>21</v>
      </c>
      <c r="E1070" s="60">
        <v>13</v>
      </c>
      <c r="G1070" s="156"/>
    </row>
    <row r="1071" spans="1:7" ht="16.5">
      <c r="A1071" s="149" t="s">
        <v>59</v>
      </c>
      <c r="B1071" s="149" t="s">
        <v>126</v>
      </c>
      <c r="C1071" s="60">
        <v>32</v>
      </c>
      <c r="D1071" s="60">
        <v>22</v>
      </c>
      <c r="E1071" s="60">
        <v>10</v>
      </c>
      <c r="G1071" s="156"/>
    </row>
    <row r="1072" spans="1:7" ht="16.5">
      <c r="A1072" s="149" t="s">
        <v>59</v>
      </c>
      <c r="B1072" s="149" t="s">
        <v>127</v>
      </c>
      <c r="C1072" s="60">
        <v>45</v>
      </c>
      <c r="D1072" s="60">
        <v>29</v>
      </c>
      <c r="E1072" s="60">
        <v>16</v>
      </c>
      <c r="G1072" s="156"/>
    </row>
    <row r="1073" spans="1:7" ht="16.5">
      <c r="A1073" s="149" t="s">
        <v>59</v>
      </c>
      <c r="B1073" s="149" t="s">
        <v>128</v>
      </c>
      <c r="C1073" s="60">
        <v>24</v>
      </c>
      <c r="D1073" s="60">
        <v>12</v>
      </c>
      <c r="E1073" s="60">
        <v>12</v>
      </c>
      <c r="G1073" s="156"/>
    </row>
    <row r="1074" spans="1:7" ht="16.5">
      <c r="A1074" s="149" t="s">
        <v>59</v>
      </c>
      <c r="B1074" s="149" t="s">
        <v>129</v>
      </c>
      <c r="C1074" s="60">
        <v>27</v>
      </c>
      <c r="D1074" s="60">
        <v>20</v>
      </c>
      <c r="E1074" s="60">
        <v>7</v>
      </c>
      <c r="G1074" s="156"/>
    </row>
    <row r="1075" spans="1:7" ht="16.5">
      <c r="A1075" s="149" t="s">
        <v>59</v>
      </c>
      <c r="B1075" s="149" t="s">
        <v>130</v>
      </c>
      <c r="C1075" s="60">
        <v>28</v>
      </c>
      <c r="D1075" s="60">
        <v>19</v>
      </c>
      <c r="E1075" s="60">
        <v>9</v>
      </c>
      <c r="G1075" s="156"/>
    </row>
    <row r="1076" spans="1:7" ht="16.5">
      <c r="A1076" s="149" t="s">
        <v>59</v>
      </c>
      <c r="B1076" s="149" t="s">
        <v>131</v>
      </c>
      <c r="C1076" s="60">
        <v>26</v>
      </c>
      <c r="D1076" s="60">
        <v>16</v>
      </c>
      <c r="E1076" s="60">
        <v>10</v>
      </c>
      <c r="G1076" s="156"/>
    </row>
    <row r="1077" spans="1:7" ht="16.5">
      <c r="A1077" s="149" t="s">
        <v>59</v>
      </c>
      <c r="B1077" s="149" t="s">
        <v>132</v>
      </c>
      <c r="C1077" s="60">
        <v>41</v>
      </c>
      <c r="D1077" s="60">
        <v>25</v>
      </c>
      <c r="E1077" s="60">
        <v>16</v>
      </c>
      <c r="G1077" s="156"/>
    </row>
    <row r="1078" spans="1:7" ht="16.5">
      <c r="A1078" s="149" t="s">
        <v>59</v>
      </c>
      <c r="B1078" s="149" t="s">
        <v>133</v>
      </c>
      <c r="C1078" s="60">
        <v>40</v>
      </c>
      <c r="D1078" s="60">
        <v>27</v>
      </c>
      <c r="E1078" s="60">
        <v>13</v>
      </c>
      <c r="G1078" s="156"/>
    </row>
    <row r="1079" spans="1:7" ht="16.5">
      <c r="A1079" s="149" t="s">
        <v>59</v>
      </c>
      <c r="B1079" s="149" t="s">
        <v>134</v>
      </c>
      <c r="C1079" s="60">
        <v>27</v>
      </c>
      <c r="D1079" s="60">
        <v>16</v>
      </c>
      <c r="E1079" s="60">
        <v>11</v>
      </c>
      <c r="G1079" s="156"/>
    </row>
    <row r="1080" spans="1:7" ht="16.5">
      <c r="A1080" s="149" t="s">
        <v>59</v>
      </c>
      <c r="B1080" s="149" t="s">
        <v>135</v>
      </c>
      <c r="C1080" s="60">
        <v>41</v>
      </c>
      <c r="D1080" s="60">
        <v>29</v>
      </c>
      <c r="E1080" s="60">
        <v>12</v>
      </c>
      <c r="G1080" s="156"/>
    </row>
    <row r="1081" spans="1:7" ht="16.5">
      <c r="A1081" s="149" t="s">
        <v>59</v>
      </c>
      <c r="B1081" s="149" t="s">
        <v>136</v>
      </c>
      <c r="C1081" s="60">
        <v>48</v>
      </c>
      <c r="D1081" s="60">
        <v>33</v>
      </c>
      <c r="E1081" s="60">
        <v>15</v>
      </c>
      <c r="G1081" s="156"/>
    </row>
    <row r="1082" spans="1:7" ht="16.5">
      <c r="A1082" s="149" t="s">
        <v>59</v>
      </c>
      <c r="B1082" s="149" t="s">
        <v>137</v>
      </c>
      <c r="C1082" s="60">
        <v>48</v>
      </c>
      <c r="D1082" s="60">
        <v>21</v>
      </c>
      <c r="E1082" s="60">
        <v>27</v>
      </c>
      <c r="G1082" s="156"/>
    </row>
    <row r="1083" spans="1:7" ht="16.5">
      <c r="A1083" s="149" t="s">
        <v>59</v>
      </c>
      <c r="B1083" s="149" t="s">
        <v>138</v>
      </c>
      <c r="C1083" s="60">
        <v>39</v>
      </c>
      <c r="D1083" s="60">
        <v>24</v>
      </c>
      <c r="E1083" s="60">
        <v>15</v>
      </c>
      <c r="G1083" s="156"/>
    </row>
    <row r="1084" spans="1:7" ht="16.5">
      <c r="A1084" s="149" t="s">
        <v>59</v>
      </c>
      <c r="B1084" s="149" t="s">
        <v>139</v>
      </c>
      <c r="C1084" s="60">
        <v>40</v>
      </c>
      <c r="D1084" s="60">
        <v>21</v>
      </c>
      <c r="E1084" s="60">
        <v>19</v>
      </c>
      <c r="G1084" s="156"/>
    </row>
    <row r="1085" spans="1:7" ht="16.5">
      <c r="A1085" s="149" t="s">
        <v>59</v>
      </c>
      <c r="B1085" s="149" t="s">
        <v>140</v>
      </c>
      <c r="C1085" s="60">
        <v>40</v>
      </c>
      <c r="D1085" s="60">
        <v>22</v>
      </c>
      <c r="E1085" s="60">
        <v>18</v>
      </c>
      <c r="G1085" s="156"/>
    </row>
    <row r="1086" spans="1:7" ht="16.5">
      <c r="A1086" s="149" t="s">
        <v>59</v>
      </c>
      <c r="B1086" s="149" t="s">
        <v>141</v>
      </c>
      <c r="C1086" s="60">
        <v>55</v>
      </c>
      <c r="D1086" s="60">
        <v>36</v>
      </c>
      <c r="E1086" s="60">
        <v>19</v>
      </c>
      <c r="G1086" s="156"/>
    </row>
    <row r="1087" spans="1:7" ht="16.5">
      <c r="A1087" s="149" t="s">
        <v>59</v>
      </c>
      <c r="B1087" s="149" t="s">
        <v>142</v>
      </c>
      <c r="C1087" s="60">
        <v>51</v>
      </c>
      <c r="D1087" s="60">
        <v>27</v>
      </c>
      <c r="E1087" s="60">
        <v>24</v>
      </c>
      <c r="G1087" s="156"/>
    </row>
    <row r="1088" spans="1:7" ht="16.5">
      <c r="A1088" s="149" t="s">
        <v>59</v>
      </c>
      <c r="B1088" s="149" t="s">
        <v>143</v>
      </c>
      <c r="C1088" s="60">
        <v>63</v>
      </c>
      <c r="D1088" s="60">
        <v>30</v>
      </c>
      <c r="E1088" s="60">
        <v>33</v>
      </c>
      <c r="G1088" s="156"/>
    </row>
    <row r="1089" spans="1:7" ht="16.5">
      <c r="A1089" s="149" t="s">
        <v>59</v>
      </c>
      <c r="B1089" s="149" t="s">
        <v>144</v>
      </c>
      <c r="C1089" s="60">
        <v>61</v>
      </c>
      <c r="D1089" s="60">
        <v>29</v>
      </c>
      <c r="E1089" s="60">
        <v>32</v>
      </c>
      <c r="G1089" s="156"/>
    </row>
    <row r="1090" spans="1:7" ht="16.5">
      <c r="A1090" s="149" t="s">
        <v>59</v>
      </c>
      <c r="B1090" s="149" t="s">
        <v>145</v>
      </c>
      <c r="C1090" s="60">
        <v>58</v>
      </c>
      <c r="D1090" s="60">
        <v>29</v>
      </c>
      <c r="E1090" s="60">
        <v>29</v>
      </c>
      <c r="G1090" s="156"/>
    </row>
    <row r="1091" spans="1:7" ht="16.5">
      <c r="A1091" s="149" t="s">
        <v>59</v>
      </c>
      <c r="B1091" s="149" t="s">
        <v>146</v>
      </c>
      <c r="C1091" s="60">
        <v>61</v>
      </c>
      <c r="D1091" s="60">
        <v>26</v>
      </c>
      <c r="E1091" s="60">
        <v>35</v>
      </c>
      <c r="G1091" s="156"/>
    </row>
    <row r="1092" spans="1:7" ht="16.5">
      <c r="A1092" s="149" t="s">
        <v>59</v>
      </c>
      <c r="B1092" s="149" t="s">
        <v>147</v>
      </c>
      <c r="C1092" s="60">
        <v>67</v>
      </c>
      <c r="D1092" s="60">
        <v>37</v>
      </c>
      <c r="E1092" s="60">
        <v>30</v>
      </c>
      <c r="G1092" s="156"/>
    </row>
    <row r="1093" spans="1:7" ht="16.5">
      <c r="A1093" s="149" t="s">
        <v>59</v>
      </c>
      <c r="B1093" s="149" t="s">
        <v>148</v>
      </c>
      <c r="C1093" s="60">
        <v>74</v>
      </c>
      <c r="D1093" s="60">
        <v>34</v>
      </c>
      <c r="E1093" s="60">
        <v>40</v>
      </c>
      <c r="G1093" s="156"/>
    </row>
    <row r="1094" spans="1:7" ht="16.5">
      <c r="A1094" s="149" t="s">
        <v>59</v>
      </c>
      <c r="B1094" s="149" t="s">
        <v>149</v>
      </c>
      <c r="C1094" s="60">
        <v>70</v>
      </c>
      <c r="D1094" s="60">
        <v>38</v>
      </c>
      <c r="E1094" s="60">
        <v>32</v>
      </c>
      <c r="G1094" s="156"/>
    </row>
    <row r="1095" spans="1:7" ht="16.5">
      <c r="A1095" s="149" t="s">
        <v>59</v>
      </c>
      <c r="B1095" s="149" t="s">
        <v>150</v>
      </c>
      <c r="C1095" s="60">
        <v>67</v>
      </c>
      <c r="D1095" s="60">
        <v>28</v>
      </c>
      <c r="E1095" s="60">
        <v>39</v>
      </c>
      <c r="G1095" s="156"/>
    </row>
    <row r="1096" spans="1:7" ht="16.5">
      <c r="A1096" s="149" t="s">
        <v>59</v>
      </c>
      <c r="B1096" s="149" t="s">
        <v>151</v>
      </c>
      <c r="C1096" s="60">
        <v>69</v>
      </c>
      <c r="D1096" s="60">
        <v>35</v>
      </c>
      <c r="E1096" s="60">
        <v>34</v>
      </c>
      <c r="G1096" s="156"/>
    </row>
    <row r="1097" spans="1:7" ht="16.5">
      <c r="A1097" s="149" t="s">
        <v>59</v>
      </c>
      <c r="B1097" s="149" t="s">
        <v>152</v>
      </c>
      <c r="C1097" s="60">
        <v>71</v>
      </c>
      <c r="D1097" s="60">
        <v>43</v>
      </c>
      <c r="E1097" s="60">
        <v>28</v>
      </c>
      <c r="G1097" s="156"/>
    </row>
    <row r="1098" spans="1:7" ht="16.5">
      <c r="A1098" s="149" t="s">
        <v>59</v>
      </c>
      <c r="B1098" s="149" t="s">
        <v>153</v>
      </c>
      <c r="C1098" s="60">
        <v>71</v>
      </c>
      <c r="D1098" s="60">
        <v>33</v>
      </c>
      <c r="E1098" s="60">
        <v>38</v>
      </c>
      <c r="G1098" s="156"/>
    </row>
    <row r="1099" spans="1:7" ht="16.5">
      <c r="A1099" s="149" t="s">
        <v>59</v>
      </c>
      <c r="B1099" s="149" t="s">
        <v>154</v>
      </c>
      <c r="C1099" s="60">
        <v>86</v>
      </c>
      <c r="D1099" s="60">
        <v>42</v>
      </c>
      <c r="E1099" s="60">
        <v>44</v>
      </c>
      <c r="G1099" s="156"/>
    </row>
    <row r="1100" spans="1:7" ht="16.5">
      <c r="A1100" s="149" t="s">
        <v>59</v>
      </c>
      <c r="B1100" s="149" t="s">
        <v>155</v>
      </c>
      <c r="C1100" s="60">
        <v>75</v>
      </c>
      <c r="D1100" s="60">
        <v>36</v>
      </c>
      <c r="E1100" s="60">
        <v>39</v>
      </c>
      <c r="G1100" s="156"/>
    </row>
    <row r="1101" spans="1:7" ht="16.5">
      <c r="A1101" s="149" t="s">
        <v>59</v>
      </c>
      <c r="B1101" s="149" t="s">
        <v>156</v>
      </c>
      <c r="C1101" s="60">
        <v>57</v>
      </c>
      <c r="D1101" s="60">
        <v>23</v>
      </c>
      <c r="E1101" s="60">
        <v>34</v>
      </c>
      <c r="G1101" s="156"/>
    </row>
    <row r="1102" spans="1:7" ht="16.5">
      <c r="A1102" s="149" t="s">
        <v>59</v>
      </c>
      <c r="B1102" s="149" t="s">
        <v>157</v>
      </c>
      <c r="C1102" s="60">
        <v>81</v>
      </c>
      <c r="D1102" s="60">
        <v>40</v>
      </c>
      <c r="E1102" s="60">
        <v>41</v>
      </c>
      <c r="G1102" s="156"/>
    </row>
    <row r="1103" spans="1:7" ht="16.5">
      <c r="A1103" s="149" t="s">
        <v>59</v>
      </c>
      <c r="B1103" s="149" t="s">
        <v>158</v>
      </c>
      <c r="C1103" s="60">
        <v>61</v>
      </c>
      <c r="D1103" s="60">
        <v>26</v>
      </c>
      <c r="E1103" s="60">
        <v>35</v>
      </c>
      <c r="G1103" s="156"/>
    </row>
    <row r="1104" spans="1:7" ht="16.5">
      <c r="A1104" s="149" t="s">
        <v>59</v>
      </c>
      <c r="B1104" s="149" t="s">
        <v>159</v>
      </c>
      <c r="C1104" s="60">
        <v>83</v>
      </c>
      <c r="D1104" s="60">
        <v>40</v>
      </c>
      <c r="E1104" s="60">
        <v>43</v>
      </c>
      <c r="G1104" s="156"/>
    </row>
    <row r="1105" spans="1:7" ht="16.5">
      <c r="A1105" s="149" t="s">
        <v>59</v>
      </c>
      <c r="B1105" s="149" t="s">
        <v>160</v>
      </c>
      <c r="C1105" s="60">
        <v>89</v>
      </c>
      <c r="D1105" s="60">
        <v>46</v>
      </c>
      <c r="E1105" s="60">
        <v>43</v>
      </c>
      <c r="G1105" s="156"/>
    </row>
    <row r="1106" spans="1:7" ht="16.5">
      <c r="A1106" s="149" t="s">
        <v>59</v>
      </c>
      <c r="B1106" s="149" t="s">
        <v>161</v>
      </c>
      <c r="C1106" s="60">
        <v>95</v>
      </c>
      <c r="D1106" s="60">
        <v>50</v>
      </c>
      <c r="E1106" s="60">
        <v>45</v>
      </c>
      <c r="G1106" s="156"/>
    </row>
    <row r="1107" spans="1:7" ht="16.5">
      <c r="A1107" s="149" t="s">
        <v>59</v>
      </c>
      <c r="B1107" s="149" t="s">
        <v>162</v>
      </c>
      <c r="C1107" s="60">
        <v>69</v>
      </c>
      <c r="D1107" s="60">
        <v>29</v>
      </c>
      <c r="E1107" s="60">
        <v>40</v>
      </c>
      <c r="G1107" s="156"/>
    </row>
    <row r="1108" spans="1:7" ht="16.5">
      <c r="A1108" s="149" t="s">
        <v>59</v>
      </c>
      <c r="B1108" s="149" t="s">
        <v>163</v>
      </c>
      <c r="C1108" s="60">
        <v>85</v>
      </c>
      <c r="D1108" s="60">
        <v>45</v>
      </c>
      <c r="E1108" s="60">
        <v>40</v>
      </c>
      <c r="G1108" s="156"/>
    </row>
    <row r="1109" spans="1:7" ht="16.5">
      <c r="A1109" s="149" t="s">
        <v>59</v>
      </c>
      <c r="B1109" s="149" t="s">
        <v>164</v>
      </c>
      <c r="C1109" s="60">
        <v>66</v>
      </c>
      <c r="D1109" s="60">
        <v>26</v>
      </c>
      <c r="E1109" s="60">
        <v>40</v>
      </c>
      <c r="G1109" s="156"/>
    </row>
    <row r="1110" spans="1:7" ht="16.5">
      <c r="A1110" s="149" t="s">
        <v>59</v>
      </c>
      <c r="B1110" s="149" t="s">
        <v>165</v>
      </c>
      <c r="C1110" s="60">
        <v>70</v>
      </c>
      <c r="D1110" s="60">
        <v>34</v>
      </c>
      <c r="E1110" s="60">
        <v>36</v>
      </c>
      <c r="G1110" s="156"/>
    </row>
    <row r="1111" spans="1:7" ht="16.5">
      <c r="A1111" s="149" t="s">
        <v>59</v>
      </c>
      <c r="B1111" s="149" t="s">
        <v>166</v>
      </c>
      <c r="C1111" s="60">
        <v>65</v>
      </c>
      <c r="D1111" s="60">
        <v>30</v>
      </c>
      <c r="E1111" s="60">
        <v>35</v>
      </c>
      <c r="G1111" s="156"/>
    </row>
    <row r="1112" spans="1:7" ht="16.5">
      <c r="A1112" s="149" t="s">
        <v>59</v>
      </c>
      <c r="B1112" s="149" t="s">
        <v>167</v>
      </c>
      <c r="C1112" s="60">
        <v>59</v>
      </c>
      <c r="D1112" s="60">
        <v>26</v>
      </c>
      <c r="E1112" s="60">
        <v>33</v>
      </c>
      <c r="G1112" s="156"/>
    </row>
    <row r="1113" spans="1:7" ht="16.5">
      <c r="A1113" s="149" t="s">
        <v>59</v>
      </c>
      <c r="B1113" s="149" t="s">
        <v>168</v>
      </c>
      <c r="C1113" s="60">
        <v>78</v>
      </c>
      <c r="D1113" s="60">
        <v>37</v>
      </c>
      <c r="E1113" s="60">
        <v>41</v>
      </c>
      <c r="G1113" s="156"/>
    </row>
    <row r="1114" spans="1:7" ht="16.5">
      <c r="A1114" s="149" t="s">
        <v>59</v>
      </c>
      <c r="B1114" s="149" t="s">
        <v>169</v>
      </c>
      <c r="C1114" s="60">
        <v>75</v>
      </c>
      <c r="D1114" s="60">
        <v>37</v>
      </c>
      <c r="E1114" s="60">
        <v>38</v>
      </c>
      <c r="G1114" s="156"/>
    </row>
    <row r="1115" spans="1:7" ht="16.5">
      <c r="A1115" s="149" t="s">
        <v>59</v>
      </c>
      <c r="B1115" s="149" t="s">
        <v>170</v>
      </c>
      <c r="C1115" s="60">
        <v>56</v>
      </c>
      <c r="D1115" s="60">
        <v>29</v>
      </c>
      <c r="E1115" s="60">
        <v>27</v>
      </c>
      <c r="G1115" s="156"/>
    </row>
    <row r="1116" spans="1:7" ht="16.5">
      <c r="A1116" s="149" t="s">
        <v>59</v>
      </c>
      <c r="B1116" s="149" t="s">
        <v>171</v>
      </c>
      <c r="C1116" s="60">
        <v>49</v>
      </c>
      <c r="D1116" s="60">
        <v>21</v>
      </c>
      <c r="E1116" s="60">
        <v>28</v>
      </c>
      <c r="G1116" s="156"/>
    </row>
    <row r="1117" spans="1:7" ht="16.5">
      <c r="A1117" s="149" t="s">
        <v>59</v>
      </c>
      <c r="B1117" s="149" t="s">
        <v>172</v>
      </c>
      <c r="C1117" s="60">
        <v>65</v>
      </c>
      <c r="D1117" s="60">
        <v>29</v>
      </c>
      <c r="E1117" s="60">
        <v>36</v>
      </c>
      <c r="G1117" s="156"/>
    </row>
    <row r="1118" spans="1:7" ht="16.5">
      <c r="A1118" s="149" t="s">
        <v>59</v>
      </c>
      <c r="B1118" s="149" t="s">
        <v>173</v>
      </c>
      <c r="C1118" s="60">
        <v>45</v>
      </c>
      <c r="D1118" s="60">
        <v>18</v>
      </c>
      <c r="E1118" s="60">
        <v>27</v>
      </c>
      <c r="G1118" s="156"/>
    </row>
    <row r="1119" spans="1:7" ht="16.5">
      <c r="A1119" s="149" t="s">
        <v>59</v>
      </c>
      <c r="B1119" s="149" t="s">
        <v>174</v>
      </c>
      <c r="C1119" s="60">
        <v>55</v>
      </c>
      <c r="D1119" s="60">
        <v>27</v>
      </c>
      <c r="E1119" s="60">
        <v>28</v>
      </c>
      <c r="G1119" s="156"/>
    </row>
    <row r="1120" spans="1:7" ht="16.5">
      <c r="A1120" s="149" t="s">
        <v>59</v>
      </c>
      <c r="B1120" s="149" t="s">
        <v>175</v>
      </c>
      <c r="C1120" s="60">
        <v>51</v>
      </c>
      <c r="D1120" s="60">
        <v>27</v>
      </c>
      <c r="E1120" s="60">
        <v>24</v>
      </c>
      <c r="G1120" s="156"/>
    </row>
    <row r="1121" spans="1:7" ht="16.5">
      <c r="A1121" s="149" t="s">
        <v>59</v>
      </c>
      <c r="B1121" s="149" t="s">
        <v>176</v>
      </c>
      <c r="C1121" s="60">
        <v>37</v>
      </c>
      <c r="D1121" s="60">
        <v>14</v>
      </c>
      <c r="E1121" s="60">
        <v>23</v>
      </c>
      <c r="G1121" s="156"/>
    </row>
    <row r="1122" spans="1:7" ht="16.5">
      <c r="A1122" s="149" t="s">
        <v>59</v>
      </c>
      <c r="B1122" s="149" t="s">
        <v>177</v>
      </c>
      <c r="C1122" s="60">
        <v>38</v>
      </c>
      <c r="D1122" s="60">
        <v>13</v>
      </c>
      <c r="E1122" s="60">
        <v>25</v>
      </c>
      <c r="G1122" s="156"/>
    </row>
    <row r="1123" spans="1:7" ht="16.5">
      <c r="A1123" s="149" t="s">
        <v>59</v>
      </c>
      <c r="B1123" s="149" t="s">
        <v>178</v>
      </c>
      <c r="C1123" s="60">
        <v>27</v>
      </c>
      <c r="D1123" s="60">
        <v>9</v>
      </c>
      <c r="E1123" s="60">
        <v>18</v>
      </c>
      <c r="G1123" s="156"/>
    </row>
    <row r="1124" spans="1:7" ht="16.5">
      <c r="A1124" s="149" t="s">
        <v>59</v>
      </c>
      <c r="B1124" s="149" t="s">
        <v>179</v>
      </c>
      <c r="C1124" s="60">
        <v>33</v>
      </c>
      <c r="D1124" s="60">
        <v>16</v>
      </c>
      <c r="E1124" s="60">
        <v>17</v>
      </c>
      <c r="G1124" s="156"/>
    </row>
    <row r="1125" spans="1:7" ht="16.5">
      <c r="A1125" s="149" t="s">
        <v>59</v>
      </c>
      <c r="B1125" s="149" t="s">
        <v>180</v>
      </c>
      <c r="C1125" s="60">
        <v>11</v>
      </c>
      <c r="D1125" s="60">
        <v>5</v>
      </c>
      <c r="E1125" s="60">
        <v>6</v>
      </c>
      <c r="G1125" s="156"/>
    </row>
    <row r="1126" spans="1:7" ht="16.5">
      <c r="A1126" s="149" t="s">
        <v>59</v>
      </c>
      <c r="B1126" s="149" t="s">
        <v>181</v>
      </c>
      <c r="C1126" s="60">
        <v>16</v>
      </c>
      <c r="D1126" s="60">
        <v>5</v>
      </c>
      <c r="E1126" s="60">
        <v>11</v>
      </c>
      <c r="G1126" s="156"/>
    </row>
    <row r="1127" spans="1:7" ht="16.5">
      <c r="A1127" s="149" t="s">
        <v>59</v>
      </c>
      <c r="B1127" s="149" t="s">
        <v>182</v>
      </c>
      <c r="C1127" s="60">
        <v>10</v>
      </c>
      <c r="D1127" s="60">
        <v>6</v>
      </c>
      <c r="E1127" s="60">
        <v>4</v>
      </c>
      <c r="G1127" s="156"/>
    </row>
    <row r="1128" spans="1:7" ht="16.5">
      <c r="A1128" s="149" t="s">
        <v>59</v>
      </c>
      <c r="B1128" s="149" t="s">
        <v>183</v>
      </c>
      <c r="C1128" s="60">
        <v>6</v>
      </c>
      <c r="D1128" s="60">
        <v>0</v>
      </c>
      <c r="E1128" s="60">
        <v>6</v>
      </c>
      <c r="G1128" s="156"/>
    </row>
    <row r="1129" spans="1:7" ht="16.5">
      <c r="A1129" s="149" t="s">
        <v>59</v>
      </c>
      <c r="B1129" s="149" t="s">
        <v>184</v>
      </c>
      <c r="C1129" s="60">
        <v>11</v>
      </c>
      <c r="D1129" s="60">
        <v>8</v>
      </c>
      <c r="E1129" s="60">
        <v>3</v>
      </c>
      <c r="G1129" s="156"/>
    </row>
    <row r="1130" spans="1:7" ht="16.5">
      <c r="A1130" s="149" t="s">
        <v>59</v>
      </c>
      <c r="B1130" s="149" t="s">
        <v>73</v>
      </c>
      <c r="C1130" s="60">
        <v>2</v>
      </c>
      <c r="D1130" s="60">
        <v>1</v>
      </c>
      <c r="E1130" s="60">
        <v>1</v>
      </c>
      <c r="G1130" s="156"/>
    </row>
    <row r="1131" spans="1:7" ht="16.5">
      <c r="A1131" s="152" t="s">
        <v>60</v>
      </c>
      <c r="B1131" s="152" t="s">
        <v>84</v>
      </c>
      <c r="C1131" s="58">
        <v>2249</v>
      </c>
      <c r="D1131" s="58">
        <v>1217</v>
      </c>
      <c r="E1131" s="58">
        <v>1032</v>
      </c>
      <c r="G1131" s="156"/>
    </row>
    <row r="1132" spans="1:7" ht="16.5">
      <c r="A1132" s="149" t="s">
        <v>60</v>
      </c>
      <c r="B1132" s="149" t="s">
        <v>85</v>
      </c>
      <c r="C1132" s="60">
        <v>104</v>
      </c>
      <c r="D1132" s="60">
        <v>49</v>
      </c>
      <c r="E1132" s="60">
        <v>55</v>
      </c>
      <c r="G1132" s="156"/>
    </row>
    <row r="1133" spans="1:7" ht="16.5">
      <c r="A1133" s="149" t="s">
        <v>60</v>
      </c>
      <c r="B1133" s="149" t="s">
        <v>86</v>
      </c>
      <c r="C1133" s="60">
        <v>28</v>
      </c>
      <c r="D1133" s="60">
        <v>12</v>
      </c>
      <c r="E1133" s="60">
        <v>16</v>
      </c>
      <c r="G1133" s="156"/>
    </row>
    <row r="1134" spans="1:7" ht="16.5">
      <c r="A1134" s="149" t="s">
        <v>60</v>
      </c>
      <c r="B1134" s="149" t="s">
        <v>87</v>
      </c>
      <c r="C1134" s="60">
        <v>11</v>
      </c>
      <c r="D1134" s="60">
        <v>9</v>
      </c>
      <c r="E1134" s="60">
        <v>2</v>
      </c>
      <c r="G1134" s="156"/>
    </row>
    <row r="1135" spans="1:7" ht="16.5">
      <c r="A1135" s="149" t="s">
        <v>60</v>
      </c>
      <c r="B1135" s="149" t="s">
        <v>88</v>
      </c>
      <c r="C1135" s="60">
        <v>6</v>
      </c>
      <c r="D1135" s="60">
        <v>3</v>
      </c>
      <c r="E1135" s="60">
        <v>3</v>
      </c>
      <c r="G1135" s="156"/>
    </row>
    <row r="1136" spans="1:7" ht="16.5">
      <c r="A1136" s="149" t="s">
        <v>60</v>
      </c>
      <c r="B1136" s="149" t="s">
        <v>89</v>
      </c>
      <c r="C1136" s="60">
        <v>3</v>
      </c>
      <c r="D1136" s="60">
        <v>3</v>
      </c>
      <c r="E1136" s="60">
        <v>0</v>
      </c>
      <c r="G1136" s="156"/>
    </row>
    <row r="1137" spans="1:7" ht="16.5">
      <c r="A1137" s="149" t="s">
        <v>60</v>
      </c>
      <c r="B1137" s="149" t="s">
        <v>90</v>
      </c>
      <c r="C1137" s="60">
        <v>8</v>
      </c>
      <c r="D1137" s="60">
        <v>5</v>
      </c>
      <c r="E1137" s="60">
        <v>3</v>
      </c>
      <c r="G1137" s="156"/>
    </row>
    <row r="1138" spans="1:7" ht="16.5">
      <c r="A1138" s="149" t="s">
        <v>60</v>
      </c>
      <c r="B1138" s="149" t="s">
        <v>91</v>
      </c>
      <c r="C1138" s="60">
        <v>1</v>
      </c>
      <c r="D1138" s="60">
        <v>1</v>
      </c>
      <c r="E1138" s="60">
        <v>0</v>
      </c>
      <c r="G1138" s="156"/>
    </row>
    <row r="1139" spans="1:7" ht="16.5">
      <c r="A1139" s="149" t="s">
        <v>60</v>
      </c>
      <c r="B1139" s="149" t="s">
        <v>92</v>
      </c>
      <c r="C1139" s="60">
        <v>3</v>
      </c>
      <c r="D1139" s="60">
        <v>1</v>
      </c>
      <c r="E1139" s="60">
        <v>2</v>
      </c>
      <c r="G1139" s="156"/>
    </row>
    <row r="1140" spans="1:7" ht="16.5">
      <c r="A1140" s="149" t="s">
        <v>60</v>
      </c>
      <c r="B1140" s="149" t="s">
        <v>93</v>
      </c>
      <c r="C1140" s="60">
        <v>1</v>
      </c>
      <c r="D1140" s="60">
        <v>1</v>
      </c>
      <c r="E1140" s="60">
        <v>0</v>
      </c>
      <c r="G1140" s="156"/>
    </row>
    <row r="1141" spans="1:7" ht="16.5">
      <c r="A1141" s="149" t="s">
        <v>60</v>
      </c>
      <c r="B1141" s="149" t="s">
        <v>94</v>
      </c>
      <c r="C1141" s="60">
        <v>2</v>
      </c>
      <c r="D1141" s="60">
        <v>0</v>
      </c>
      <c r="E1141" s="60">
        <v>2</v>
      </c>
      <c r="G1141" s="156"/>
    </row>
    <row r="1142" spans="1:7" ht="16.5">
      <c r="A1142" s="149" t="s">
        <v>60</v>
      </c>
      <c r="B1142" s="149" t="s">
        <v>95</v>
      </c>
      <c r="C1142" s="60">
        <v>2</v>
      </c>
      <c r="D1142" s="60">
        <v>1</v>
      </c>
      <c r="E1142" s="60">
        <v>1</v>
      </c>
      <c r="G1142" s="156"/>
    </row>
    <row r="1143" spans="1:7" ht="16.5">
      <c r="A1143" s="149" t="s">
        <v>60</v>
      </c>
      <c r="B1143" s="149" t="s">
        <v>96</v>
      </c>
      <c r="C1143" s="60">
        <v>1</v>
      </c>
      <c r="D1143" s="60">
        <v>0</v>
      </c>
      <c r="E1143" s="60">
        <v>1</v>
      </c>
      <c r="G1143" s="156"/>
    </row>
    <row r="1144" spans="1:7" ht="16.5">
      <c r="A1144" s="149" t="s">
        <v>60</v>
      </c>
      <c r="B1144" s="149" t="s">
        <v>97</v>
      </c>
      <c r="C1144" s="60">
        <v>0</v>
      </c>
      <c r="D1144" s="60">
        <v>0</v>
      </c>
      <c r="E1144" s="60">
        <v>0</v>
      </c>
      <c r="G1144" s="156"/>
    </row>
    <row r="1145" spans="1:7" ht="16.5">
      <c r="A1145" s="149" t="s">
        <v>60</v>
      </c>
      <c r="B1145" s="149" t="s">
        <v>98</v>
      </c>
      <c r="C1145" s="60">
        <v>1</v>
      </c>
      <c r="D1145" s="60">
        <v>1</v>
      </c>
      <c r="E1145" s="60">
        <v>0</v>
      </c>
      <c r="G1145" s="156"/>
    </row>
    <row r="1146" spans="1:7" ht="16.5">
      <c r="A1146" s="149" t="s">
        <v>60</v>
      </c>
      <c r="B1146" s="149" t="s">
        <v>99</v>
      </c>
      <c r="C1146" s="60">
        <v>2</v>
      </c>
      <c r="D1146" s="60">
        <v>1</v>
      </c>
      <c r="E1146" s="60">
        <v>1</v>
      </c>
      <c r="G1146" s="156"/>
    </row>
    <row r="1147" spans="1:7" ht="16.5">
      <c r="A1147" s="149" t="s">
        <v>60</v>
      </c>
      <c r="B1147" s="149" t="s">
        <v>100</v>
      </c>
      <c r="C1147" s="60">
        <v>0</v>
      </c>
      <c r="D1147" s="60">
        <v>0</v>
      </c>
      <c r="E1147" s="60">
        <v>0</v>
      </c>
      <c r="G1147" s="156"/>
    </row>
    <row r="1148" spans="1:7" ht="16.5">
      <c r="A1148" s="149" t="s">
        <v>60</v>
      </c>
      <c r="B1148" s="149" t="s">
        <v>101</v>
      </c>
      <c r="C1148" s="60">
        <v>2</v>
      </c>
      <c r="D1148" s="60">
        <v>2</v>
      </c>
      <c r="E1148" s="60">
        <v>0</v>
      </c>
      <c r="G1148" s="156"/>
    </row>
    <row r="1149" spans="1:7" ht="16.5">
      <c r="A1149" s="149" t="s">
        <v>60</v>
      </c>
      <c r="B1149" s="149" t="s">
        <v>102</v>
      </c>
      <c r="C1149" s="60">
        <v>1</v>
      </c>
      <c r="D1149" s="60">
        <v>1</v>
      </c>
      <c r="E1149" s="60">
        <v>0</v>
      </c>
      <c r="G1149" s="156"/>
    </row>
    <row r="1150" spans="1:7" ht="16.5">
      <c r="A1150" s="149" t="s">
        <v>60</v>
      </c>
      <c r="B1150" s="149" t="s">
        <v>103</v>
      </c>
      <c r="C1150" s="60">
        <v>7</v>
      </c>
      <c r="D1150" s="60">
        <v>7</v>
      </c>
      <c r="E1150" s="60">
        <v>0</v>
      </c>
      <c r="G1150" s="156"/>
    </row>
    <row r="1151" spans="1:7" ht="16.5">
      <c r="A1151" s="149" t="s">
        <v>60</v>
      </c>
      <c r="B1151" s="149" t="s">
        <v>104</v>
      </c>
      <c r="C1151" s="60">
        <v>7</v>
      </c>
      <c r="D1151" s="60">
        <v>6</v>
      </c>
      <c r="E1151" s="60">
        <v>1</v>
      </c>
      <c r="G1151" s="156"/>
    </row>
    <row r="1152" spans="1:7" ht="16.5">
      <c r="A1152" s="149" t="s">
        <v>60</v>
      </c>
      <c r="B1152" s="149" t="s">
        <v>105</v>
      </c>
      <c r="C1152" s="60">
        <v>11</v>
      </c>
      <c r="D1152" s="60">
        <v>8</v>
      </c>
      <c r="E1152" s="60">
        <v>3</v>
      </c>
      <c r="G1152" s="156"/>
    </row>
    <row r="1153" spans="1:7" ht="16.5">
      <c r="A1153" s="149" t="s">
        <v>60</v>
      </c>
      <c r="B1153" s="149" t="s">
        <v>106</v>
      </c>
      <c r="C1153" s="60">
        <v>11</v>
      </c>
      <c r="D1153" s="60">
        <v>7</v>
      </c>
      <c r="E1153" s="60">
        <v>4</v>
      </c>
      <c r="G1153" s="156"/>
    </row>
    <row r="1154" spans="1:7" ht="16.5">
      <c r="A1154" s="149" t="s">
        <v>60</v>
      </c>
      <c r="B1154" s="149" t="s">
        <v>107</v>
      </c>
      <c r="C1154" s="60">
        <v>9</v>
      </c>
      <c r="D1154" s="60">
        <v>6</v>
      </c>
      <c r="E1154" s="60">
        <v>3</v>
      </c>
      <c r="G1154" s="156"/>
    </row>
    <row r="1155" spans="1:7" ht="16.5">
      <c r="A1155" s="149" t="s">
        <v>60</v>
      </c>
      <c r="B1155" s="149" t="s">
        <v>108</v>
      </c>
      <c r="C1155" s="60">
        <v>13</v>
      </c>
      <c r="D1155" s="60">
        <v>9</v>
      </c>
      <c r="E1155" s="60">
        <v>4</v>
      </c>
      <c r="G1155" s="156"/>
    </row>
    <row r="1156" spans="1:7" ht="16.5">
      <c r="A1156" s="149" t="s">
        <v>60</v>
      </c>
      <c r="B1156" s="149" t="s">
        <v>109</v>
      </c>
      <c r="C1156" s="60">
        <v>13</v>
      </c>
      <c r="D1156" s="60">
        <v>12</v>
      </c>
      <c r="E1156" s="60">
        <v>1</v>
      </c>
      <c r="G1156" s="156"/>
    </row>
    <row r="1157" spans="1:7" ht="16.5">
      <c r="A1157" s="149" t="s">
        <v>60</v>
      </c>
      <c r="B1157" s="149" t="s">
        <v>110</v>
      </c>
      <c r="C1157" s="60">
        <v>11</v>
      </c>
      <c r="D1157" s="60">
        <v>7</v>
      </c>
      <c r="E1157" s="60">
        <v>4</v>
      </c>
      <c r="G1157" s="156"/>
    </row>
    <row r="1158" spans="1:7" ht="16.5">
      <c r="A1158" s="149" t="s">
        <v>60</v>
      </c>
      <c r="B1158" s="149" t="s">
        <v>111</v>
      </c>
      <c r="C1158" s="60">
        <v>15</v>
      </c>
      <c r="D1158" s="60">
        <v>12</v>
      </c>
      <c r="E1158" s="60">
        <v>3</v>
      </c>
      <c r="G1158" s="156"/>
    </row>
    <row r="1159" spans="1:7" ht="16.5">
      <c r="A1159" s="149" t="s">
        <v>60</v>
      </c>
      <c r="B1159" s="149" t="s">
        <v>112</v>
      </c>
      <c r="C1159" s="60">
        <v>16</v>
      </c>
      <c r="D1159" s="60">
        <v>11</v>
      </c>
      <c r="E1159" s="60">
        <v>5</v>
      </c>
      <c r="G1159" s="156"/>
    </row>
    <row r="1160" spans="1:7" ht="16.5">
      <c r="A1160" s="149" t="s">
        <v>60</v>
      </c>
      <c r="B1160" s="149" t="s">
        <v>113</v>
      </c>
      <c r="C1160" s="60">
        <v>18</v>
      </c>
      <c r="D1160" s="60">
        <v>11</v>
      </c>
      <c r="E1160" s="60">
        <v>7</v>
      </c>
      <c r="G1160" s="156"/>
    </row>
    <row r="1161" spans="1:7" ht="16.5">
      <c r="A1161" s="149" t="s">
        <v>60</v>
      </c>
      <c r="B1161" s="149" t="s">
        <v>114</v>
      </c>
      <c r="C1161" s="60">
        <v>7</v>
      </c>
      <c r="D1161" s="60">
        <v>6</v>
      </c>
      <c r="E1161" s="60">
        <v>1</v>
      </c>
      <c r="G1161" s="156"/>
    </row>
    <row r="1162" spans="1:7" ht="16.5">
      <c r="A1162" s="149" t="s">
        <v>60</v>
      </c>
      <c r="B1162" s="149" t="s">
        <v>115</v>
      </c>
      <c r="C1162" s="60">
        <v>12</v>
      </c>
      <c r="D1162" s="60">
        <v>11</v>
      </c>
      <c r="E1162" s="60">
        <v>1</v>
      </c>
      <c r="G1162" s="156"/>
    </row>
    <row r="1163" spans="1:7" ht="16.5">
      <c r="A1163" s="149" t="s">
        <v>60</v>
      </c>
      <c r="B1163" s="149" t="s">
        <v>116</v>
      </c>
      <c r="C1163" s="60">
        <v>13</v>
      </c>
      <c r="D1163" s="60">
        <v>10</v>
      </c>
      <c r="E1163" s="60">
        <v>3</v>
      </c>
      <c r="G1163" s="156"/>
    </row>
    <row r="1164" spans="1:7" ht="16.5">
      <c r="A1164" s="149" t="s">
        <v>60</v>
      </c>
      <c r="B1164" s="149" t="s">
        <v>117</v>
      </c>
      <c r="C1164" s="60">
        <v>14</v>
      </c>
      <c r="D1164" s="60">
        <v>6</v>
      </c>
      <c r="E1164" s="60">
        <v>8</v>
      </c>
      <c r="G1164" s="156"/>
    </row>
    <row r="1165" spans="1:7" ht="16.5">
      <c r="A1165" s="149" t="s">
        <v>60</v>
      </c>
      <c r="B1165" s="149" t="s">
        <v>118</v>
      </c>
      <c r="C1165" s="60">
        <v>11</v>
      </c>
      <c r="D1165" s="60">
        <v>9</v>
      </c>
      <c r="E1165" s="60">
        <v>2</v>
      </c>
      <c r="G1165" s="156"/>
    </row>
    <row r="1166" spans="1:7" ht="16.5">
      <c r="A1166" s="149" t="s">
        <v>60</v>
      </c>
      <c r="B1166" s="149" t="s">
        <v>119</v>
      </c>
      <c r="C1166" s="60">
        <v>18</v>
      </c>
      <c r="D1166" s="60">
        <v>15</v>
      </c>
      <c r="E1166" s="60">
        <v>3</v>
      </c>
      <c r="G1166" s="156"/>
    </row>
    <row r="1167" spans="1:7" ht="16.5">
      <c r="A1167" s="149" t="s">
        <v>60</v>
      </c>
      <c r="B1167" s="149" t="s">
        <v>120</v>
      </c>
      <c r="C1167" s="60">
        <v>13</v>
      </c>
      <c r="D1167" s="60">
        <v>11</v>
      </c>
      <c r="E1167" s="60">
        <v>2</v>
      </c>
      <c r="G1167" s="156"/>
    </row>
    <row r="1168" spans="1:7" ht="16.5">
      <c r="A1168" s="149" t="s">
        <v>60</v>
      </c>
      <c r="B1168" s="149" t="s">
        <v>121</v>
      </c>
      <c r="C1168" s="60">
        <v>10</v>
      </c>
      <c r="D1168" s="60">
        <v>6</v>
      </c>
      <c r="E1168" s="60">
        <v>4</v>
      </c>
      <c r="G1168" s="156"/>
    </row>
    <row r="1169" spans="1:7" ht="16.5">
      <c r="A1169" s="149" t="s">
        <v>60</v>
      </c>
      <c r="B1169" s="149" t="s">
        <v>122</v>
      </c>
      <c r="C1169" s="60">
        <v>16</v>
      </c>
      <c r="D1169" s="60">
        <v>10</v>
      </c>
      <c r="E1169" s="60">
        <v>6</v>
      </c>
      <c r="G1169" s="156"/>
    </row>
    <row r="1170" spans="1:7" ht="16.5">
      <c r="A1170" s="149" t="s">
        <v>60</v>
      </c>
      <c r="B1170" s="149" t="s">
        <v>123</v>
      </c>
      <c r="C1170" s="60">
        <v>21</v>
      </c>
      <c r="D1170" s="60">
        <v>16</v>
      </c>
      <c r="E1170" s="60">
        <v>5</v>
      </c>
      <c r="G1170" s="156"/>
    </row>
    <row r="1171" spans="1:7" ht="16.5">
      <c r="A1171" s="149" t="s">
        <v>60</v>
      </c>
      <c r="B1171" s="149" t="s">
        <v>124</v>
      </c>
      <c r="C1171" s="60">
        <v>14</v>
      </c>
      <c r="D1171" s="60">
        <v>10</v>
      </c>
      <c r="E1171" s="60">
        <v>4</v>
      </c>
      <c r="G1171" s="156"/>
    </row>
    <row r="1172" spans="1:7" ht="16.5">
      <c r="A1172" s="149" t="s">
        <v>60</v>
      </c>
      <c r="B1172" s="149" t="s">
        <v>125</v>
      </c>
      <c r="C1172" s="60">
        <v>22</v>
      </c>
      <c r="D1172" s="60">
        <v>14</v>
      </c>
      <c r="E1172" s="60">
        <v>8</v>
      </c>
      <c r="G1172" s="156"/>
    </row>
    <row r="1173" spans="1:7" ht="16.5">
      <c r="A1173" s="149" t="s">
        <v>60</v>
      </c>
      <c r="B1173" s="149" t="s">
        <v>126</v>
      </c>
      <c r="C1173" s="60">
        <v>21</v>
      </c>
      <c r="D1173" s="60">
        <v>14</v>
      </c>
      <c r="E1173" s="60">
        <v>7</v>
      </c>
      <c r="G1173" s="156"/>
    </row>
    <row r="1174" spans="1:7" ht="16.5">
      <c r="A1174" s="149" t="s">
        <v>60</v>
      </c>
      <c r="B1174" s="149" t="s">
        <v>127</v>
      </c>
      <c r="C1174" s="60">
        <v>19</v>
      </c>
      <c r="D1174" s="60">
        <v>14</v>
      </c>
      <c r="E1174" s="60">
        <v>5</v>
      </c>
      <c r="G1174" s="156"/>
    </row>
    <row r="1175" spans="1:7" ht="16.5">
      <c r="A1175" s="149" t="s">
        <v>60</v>
      </c>
      <c r="B1175" s="149" t="s">
        <v>128</v>
      </c>
      <c r="C1175" s="60">
        <v>20</v>
      </c>
      <c r="D1175" s="60">
        <v>14</v>
      </c>
      <c r="E1175" s="60">
        <v>6</v>
      </c>
      <c r="G1175" s="156"/>
    </row>
    <row r="1176" spans="1:7" ht="16.5">
      <c r="A1176" s="149" t="s">
        <v>60</v>
      </c>
      <c r="B1176" s="149" t="s">
        <v>129</v>
      </c>
      <c r="C1176" s="60">
        <v>13</v>
      </c>
      <c r="D1176" s="60">
        <v>4</v>
      </c>
      <c r="E1176" s="60">
        <v>9</v>
      </c>
      <c r="G1176" s="156"/>
    </row>
    <row r="1177" spans="1:7" ht="16.5">
      <c r="A1177" s="149" t="s">
        <v>60</v>
      </c>
      <c r="B1177" s="149" t="s">
        <v>130</v>
      </c>
      <c r="C1177" s="60">
        <v>22</v>
      </c>
      <c r="D1177" s="60">
        <v>16</v>
      </c>
      <c r="E1177" s="60">
        <v>6</v>
      </c>
      <c r="G1177" s="156"/>
    </row>
    <row r="1178" spans="1:7" ht="16.5">
      <c r="A1178" s="149" t="s">
        <v>60</v>
      </c>
      <c r="B1178" s="149" t="s">
        <v>131</v>
      </c>
      <c r="C1178" s="60">
        <v>16</v>
      </c>
      <c r="D1178" s="60">
        <v>8</v>
      </c>
      <c r="E1178" s="60">
        <v>8</v>
      </c>
      <c r="G1178" s="156"/>
    </row>
    <row r="1179" spans="1:7" ht="16.5">
      <c r="A1179" s="149" t="s">
        <v>60</v>
      </c>
      <c r="B1179" s="149" t="s">
        <v>132</v>
      </c>
      <c r="C1179" s="60">
        <v>23</v>
      </c>
      <c r="D1179" s="60">
        <v>11</v>
      </c>
      <c r="E1179" s="60">
        <v>12</v>
      </c>
      <c r="G1179" s="156"/>
    </row>
    <row r="1180" spans="1:7" ht="16.5">
      <c r="A1180" s="149" t="s">
        <v>60</v>
      </c>
      <c r="B1180" s="149" t="s">
        <v>133</v>
      </c>
      <c r="C1180" s="60">
        <v>22</v>
      </c>
      <c r="D1180" s="60">
        <v>15</v>
      </c>
      <c r="E1180" s="60">
        <v>7</v>
      </c>
      <c r="G1180" s="156"/>
    </row>
    <row r="1181" spans="1:7" ht="16.5">
      <c r="A1181" s="149" t="s">
        <v>60</v>
      </c>
      <c r="B1181" s="149" t="s">
        <v>134</v>
      </c>
      <c r="C1181" s="60">
        <v>21</v>
      </c>
      <c r="D1181" s="60">
        <v>10</v>
      </c>
      <c r="E1181" s="60">
        <v>11</v>
      </c>
      <c r="G1181" s="156"/>
    </row>
    <row r="1182" spans="1:7" ht="16.5">
      <c r="A1182" s="149" t="s">
        <v>60</v>
      </c>
      <c r="B1182" s="149" t="s">
        <v>135</v>
      </c>
      <c r="C1182" s="60">
        <v>19</v>
      </c>
      <c r="D1182" s="60">
        <v>12</v>
      </c>
      <c r="E1182" s="60">
        <v>7</v>
      </c>
      <c r="G1182" s="156"/>
    </row>
    <row r="1183" spans="1:7" ht="16.5">
      <c r="A1183" s="149" t="s">
        <v>60</v>
      </c>
      <c r="B1183" s="149" t="s">
        <v>136</v>
      </c>
      <c r="C1183" s="60">
        <v>22</v>
      </c>
      <c r="D1183" s="60">
        <v>10</v>
      </c>
      <c r="E1183" s="60">
        <v>12</v>
      </c>
      <c r="G1183" s="156"/>
    </row>
    <row r="1184" spans="1:7" ht="16.5">
      <c r="A1184" s="149" t="s">
        <v>60</v>
      </c>
      <c r="B1184" s="149" t="s">
        <v>137</v>
      </c>
      <c r="C1184" s="60">
        <v>36</v>
      </c>
      <c r="D1184" s="60">
        <v>22</v>
      </c>
      <c r="E1184" s="60">
        <v>14</v>
      </c>
      <c r="G1184" s="156"/>
    </row>
    <row r="1185" spans="1:7" ht="16.5">
      <c r="A1185" s="149" t="s">
        <v>60</v>
      </c>
      <c r="B1185" s="149" t="s">
        <v>138</v>
      </c>
      <c r="C1185" s="60">
        <v>26</v>
      </c>
      <c r="D1185" s="60">
        <v>17</v>
      </c>
      <c r="E1185" s="60">
        <v>9</v>
      </c>
      <c r="G1185" s="156"/>
    </row>
    <row r="1186" spans="1:7" ht="16.5">
      <c r="A1186" s="149" t="s">
        <v>60</v>
      </c>
      <c r="B1186" s="149" t="s">
        <v>139</v>
      </c>
      <c r="C1186" s="60">
        <v>28</v>
      </c>
      <c r="D1186" s="60">
        <v>18</v>
      </c>
      <c r="E1186" s="60">
        <v>10</v>
      </c>
      <c r="G1186" s="156"/>
    </row>
    <row r="1187" spans="1:7" ht="16.5">
      <c r="A1187" s="149" t="s">
        <v>60</v>
      </c>
      <c r="B1187" s="149" t="s">
        <v>140</v>
      </c>
      <c r="C1187" s="60">
        <v>30</v>
      </c>
      <c r="D1187" s="60">
        <v>10</v>
      </c>
      <c r="E1187" s="60">
        <v>20</v>
      </c>
      <c r="G1187" s="156"/>
    </row>
    <row r="1188" spans="1:7" ht="16.5">
      <c r="A1188" s="149" t="s">
        <v>60</v>
      </c>
      <c r="B1188" s="149" t="s">
        <v>141</v>
      </c>
      <c r="C1188" s="60">
        <v>32</v>
      </c>
      <c r="D1188" s="60">
        <v>12</v>
      </c>
      <c r="E1188" s="60">
        <v>20</v>
      </c>
      <c r="G1188" s="156"/>
    </row>
    <row r="1189" spans="1:7" ht="16.5">
      <c r="A1189" s="149" t="s">
        <v>60</v>
      </c>
      <c r="B1189" s="149" t="s">
        <v>142</v>
      </c>
      <c r="C1189" s="60">
        <v>21</v>
      </c>
      <c r="D1189" s="60">
        <v>13</v>
      </c>
      <c r="E1189" s="60">
        <v>8</v>
      </c>
      <c r="G1189" s="156"/>
    </row>
    <row r="1190" spans="1:7" ht="16.5">
      <c r="A1190" s="149" t="s">
        <v>60</v>
      </c>
      <c r="B1190" s="149" t="s">
        <v>143</v>
      </c>
      <c r="C1190" s="60">
        <v>33</v>
      </c>
      <c r="D1190" s="60">
        <v>17</v>
      </c>
      <c r="E1190" s="60">
        <v>16</v>
      </c>
      <c r="G1190" s="156"/>
    </row>
    <row r="1191" spans="1:7" ht="16.5">
      <c r="A1191" s="149" t="s">
        <v>60</v>
      </c>
      <c r="B1191" s="149" t="s">
        <v>144</v>
      </c>
      <c r="C1191" s="60">
        <v>28</v>
      </c>
      <c r="D1191" s="60">
        <v>15</v>
      </c>
      <c r="E1191" s="60">
        <v>13</v>
      </c>
      <c r="G1191" s="156"/>
    </row>
    <row r="1192" spans="1:7" ht="16.5">
      <c r="A1192" s="149" t="s">
        <v>60</v>
      </c>
      <c r="B1192" s="149" t="s">
        <v>145</v>
      </c>
      <c r="C1192" s="60">
        <v>29</v>
      </c>
      <c r="D1192" s="60">
        <v>14</v>
      </c>
      <c r="E1192" s="60">
        <v>15</v>
      </c>
      <c r="G1192" s="156"/>
    </row>
    <row r="1193" spans="1:7" ht="16.5">
      <c r="A1193" s="149" t="s">
        <v>60</v>
      </c>
      <c r="B1193" s="149" t="s">
        <v>146</v>
      </c>
      <c r="C1193" s="60">
        <v>48</v>
      </c>
      <c r="D1193" s="60">
        <v>29</v>
      </c>
      <c r="E1193" s="60">
        <v>19</v>
      </c>
      <c r="G1193" s="156"/>
    </row>
    <row r="1194" spans="1:7" ht="16.5">
      <c r="A1194" s="149" t="s">
        <v>60</v>
      </c>
      <c r="B1194" s="149" t="s">
        <v>147</v>
      </c>
      <c r="C1194" s="60">
        <v>33</v>
      </c>
      <c r="D1194" s="60">
        <v>16</v>
      </c>
      <c r="E1194" s="60">
        <v>17</v>
      </c>
      <c r="G1194" s="156"/>
    </row>
    <row r="1195" spans="1:7" ht="16.5">
      <c r="A1195" s="149" t="s">
        <v>60</v>
      </c>
      <c r="B1195" s="149" t="s">
        <v>148</v>
      </c>
      <c r="C1195" s="60">
        <v>36</v>
      </c>
      <c r="D1195" s="60">
        <v>15</v>
      </c>
      <c r="E1195" s="60">
        <v>21</v>
      </c>
      <c r="G1195" s="156"/>
    </row>
    <row r="1196" spans="1:7" ht="16.5">
      <c r="A1196" s="149" t="s">
        <v>60</v>
      </c>
      <c r="B1196" s="149" t="s">
        <v>149</v>
      </c>
      <c r="C1196" s="60">
        <v>29</v>
      </c>
      <c r="D1196" s="60">
        <v>17</v>
      </c>
      <c r="E1196" s="60">
        <v>12</v>
      </c>
      <c r="G1196" s="156"/>
    </row>
    <row r="1197" spans="1:7" ht="16.5">
      <c r="A1197" s="149" t="s">
        <v>60</v>
      </c>
      <c r="B1197" s="149" t="s">
        <v>150</v>
      </c>
      <c r="C1197" s="60">
        <v>48</v>
      </c>
      <c r="D1197" s="60">
        <v>23</v>
      </c>
      <c r="E1197" s="60">
        <v>25</v>
      </c>
      <c r="G1197" s="156"/>
    </row>
    <row r="1198" spans="1:7" ht="16.5">
      <c r="A1198" s="149" t="s">
        <v>60</v>
      </c>
      <c r="B1198" s="149" t="s">
        <v>151</v>
      </c>
      <c r="C1198" s="60">
        <v>38</v>
      </c>
      <c r="D1198" s="60">
        <v>27</v>
      </c>
      <c r="E1198" s="60">
        <v>11</v>
      </c>
      <c r="G1198" s="156"/>
    </row>
    <row r="1199" spans="1:7" ht="16.5">
      <c r="A1199" s="149" t="s">
        <v>60</v>
      </c>
      <c r="B1199" s="149" t="s">
        <v>152</v>
      </c>
      <c r="C1199" s="60">
        <v>41</v>
      </c>
      <c r="D1199" s="60">
        <v>18</v>
      </c>
      <c r="E1199" s="60">
        <v>23</v>
      </c>
      <c r="G1199" s="156"/>
    </row>
    <row r="1200" spans="1:7" ht="16.5">
      <c r="A1200" s="149" t="s">
        <v>60</v>
      </c>
      <c r="B1200" s="149" t="s">
        <v>153</v>
      </c>
      <c r="C1200" s="60">
        <v>33</v>
      </c>
      <c r="D1200" s="60">
        <v>18</v>
      </c>
      <c r="E1200" s="60">
        <v>15</v>
      </c>
      <c r="G1200" s="156"/>
    </row>
    <row r="1201" spans="1:7" ht="16.5">
      <c r="A1201" s="149" t="s">
        <v>60</v>
      </c>
      <c r="B1201" s="149" t="s">
        <v>154</v>
      </c>
      <c r="C1201" s="60">
        <v>45</v>
      </c>
      <c r="D1201" s="60">
        <v>22</v>
      </c>
      <c r="E1201" s="60">
        <v>23</v>
      </c>
      <c r="G1201" s="156"/>
    </row>
    <row r="1202" spans="1:7" ht="16.5">
      <c r="A1202" s="149" t="s">
        <v>60</v>
      </c>
      <c r="B1202" s="149" t="s">
        <v>155</v>
      </c>
      <c r="C1202" s="60">
        <v>46</v>
      </c>
      <c r="D1202" s="60">
        <v>21</v>
      </c>
      <c r="E1202" s="60">
        <v>25</v>
      </c>
      <c r="G1202" s="156"/>
    </row>
    <row r="1203" spans="1:7" ht="16.5">
      <c r="A1203" s="149" t="s">
        <v>60</v>
      </c>
      <c r="B1203" s="149" t="s">
        <v>156</v>
      </c>
      <c r="C1203" s="60">
        <v>33</v>
      </c>
      <c r="D1203" s="60">
        <v>17</v>
      </c>
      <c r="E1203" s="60">
        <v>16</v>
      </c>
      <c r="G1203" s="156"/>
    </row>
    <row r="1204" spans="1:7" ht="16.5">
      <c r="A1204" s="149" t="s">
        <v>60</v>
      </c>
      <c r="B1204" s="149" t="s">
        <v>157</v>
      </c>
      <c r="C1204" s="60">
        <v>39</v>
      </c>
      <c r="D1204" s="60">
        <v>22</v>
      </c>
      <c r="E1204" s="60">
        <v>17</v>
      </c>
      <c r="G1204" s="156"/>
    </row>
    <row r="1205" spans="1:7" ht="16.5">
      <c r="A1205" s="149" t="s">
        <v>60</v>
      </c>
      <c r="B1205" s="149" t="s">
        <v>158</v>
      </c>
      <c r="C1205" s="60">
        <v>49</v>
      </c>
      <c r="D1205" s="60">
        <v>31</v>
      </c>
      <c r="E1205" s="60">
        <v>18</v>
      </c>
      <c r="G1205" s="156"/>
    </row>
    <row r="1206" spans="1:7" ht="16.5">
      <c r="A1206" s="149" t="s">
        <v>60</v>
      </c>
      <c r="B1206" s="149" t="s">
        <v>159</v>
      </c>
      <c r="C1206" s="60">
        <v>58</v>
      </c>
      <c r="D1206" s="60">
        <v>28</v>
      </c>
      <c r="E1206" s="60">
        <v>30</v>
      </c>
      <c r="G1206" s="156"/>
    </row>
    <row r="1207" spans="1:7" ht="16.5">
      <c r="A1207" s="149" t="s">
        <v>60</v>
      </c>
      <c r="B1207" s="149" t="s">
        <v>160</v>
      </c>
      <c r="C1207" s="60">
        <v>54</v>
      </c>
      <c r="D1207" s="60">
        <v>25</v>
      </c>
      <c r="E1207" s="60">
        <v>29</v>
      </c>
      <c r="G1207" s="156"/>
    </row>
    <row r="1208" spans="1:7" ht="16.5">
      <c r="A1208" s="149" t="s">
        <v>60</v>
      </c>
      <c r="B1208" s="149" t="s">
        <v>161</v>
      </c>
      <c r="C1208" s="60">
        <v>39</v>
      </c>
      <c r="D1208" s="60">
        <v>23</v>
      </c>
      <c r="E1208" s="60">
        <v>16</v>
      </c>
      <c r="G1208" s="156"/>
    </row>
    <row r="1209" spans="1:7" ht="16.5">
      <c r="A1209" s="149" t="s">
        <v>60</v>
      </c>
      <c r="B1209" s="149" t="s">
        <v>162</v>
      </c>
      <c r="C1209" s="60">
        <v>39</v>
      </c>
      <c r="D1209" s="60">
        <v>19</v>
      </c>
      <c r="E1209" s="60">
        <v>20</v>
      </c>
      <c r="G1209" s="156"/>
    </row>
    <row r="1210" spans="1:7" ht="16.5">
      <c r="A1210" s="149" t="s">
        <v>60</v>
      </c>
      <c r="B1210" s="149" t="s">
        <v>163</v>
      </c>
      <c r="C1210" s="60">
        <v>37</v>
      </c>
      <c r="D1210" s="60">
        <v>15</v>
      </c>
      <c r="E1210" s="60">
        <v>22</v>
      </c>
      <c r="G1210" s="156"/>
    </row>
    <row r="1211" spans="1:7" ht="16.5">
      <c r="A1211" s="149" t="s">
        <v>60</v>
      </c>
      <c r="B1211" s="149" t="s">
        <v>164</v>
      </c>
      <c r="C1211" s="60">
        <v>41</v>
      </c>
      <c r="D1211" s="60">
        <v>23</v>
      </c>
      <c r="E1211" s="60">
        <v>18</v>
      </c>
      <c r="G1211" s="156"/>
    </row>
    <row r="1212" spans="1:7" ht="16.5">
      <c r="A1212" s="149" t="s">
        <v>60</v>
      </c>
      <c r="B1212" s="149" t="s">
        <v>165</v>
      </c>
      <c r="C1212" s="60">
        <v>40</v>
      </c>
      <c r="D1212" s="60">
        <v>24</v>
      </c>
      <c r="E1212" s="60">
        <v>16</v>
      </c>
      <c r="G1212" s="156"/>
    </row>
    <row r="1213" spans="1:7" ht="16.5">
      <c r="A1213" s="149" t="s">
        <v>60</v>
      </c>
      <c r="B1213" s="149" t="s">
        <v>166</v>
      </c>
      <c r="C1213" s="60">
        <v>38</v>
      </c>
      <c r="D1213" s="60">
        <v>16</v>
      </c>
      <c r="E1213" s="60">
        <v>22</v>
      </c>
      <c r="G1213" s="156"/>
    </row>
    <row r="1214" spans="1:7" ht="16.5">
      <c r="A1214" s="149" t="s">
        <v>60</v>
      </c>
      <c r="B1214" s="149" t="s">
        <v>167</v>
      </c>
      <c r="C1214" s="60">
        <v>35</v>
      </c>
      <c r="D1214" s="60">
        <v>18</v>
      </c>
      <c r="E1214" s="60">
        <v>17</v>
      </c>
      <c r="G1214" s="156"/>
    </row>
    <row r="1215" spans="1:7" ht="16.5">
      <c r="A1215" s="149" t="s">
        <v>60</v>
      </c>
      <c r="B1215" s="149" t="s">
        <v>168</v>
      </c>
      <c r="C1215" s="60">
        <v>41</v>
      </c>
      <c r="D1215" s="60">
        <v>17</v>
      </c>
      <c r="E1215" s="60">
        <v>24</v>
      </c>
      <c r="G1215" s="156"/>
    </row>
    <row r="1216" spans="1:7" ht="16.5">
      <c r="A1216" s="149" t="s">
        <v>60</v>
      </c>
      <c r="B1216" s="149" t="s">
        <v>169</v>
      </c>
      <c r="C1216" s="60">
        <v>33</v>
      </c>
      <c r="D1216" s="60">
        <v>12</v>
      </c>
      <c r="E1216" s="60">
        <v>21</v>
      </c>
      <c r="G1216" s="156"/>
    </row>
    <row r="1217" spans="1:7" ht="16.5">
      <c r="A1217" s="149" t="s">
        <v>60</v>
      </c>
      <c r="B1217" s="149" t="s">
        <v>170</v>
      </c>
      <c r="C1217" s="60">
        <v>34</v>
      </c>
      <c r="D1217" s="60">
        <v>17</v>
      </c>
      <c r="E1217" s="60">
        <v>17</v>
      </c>
      <c r="G1217" s="156"/>
    </row>
    <row r="1218" spans="1:7" ht="16.5">
      <c r="A1218" s="149" t="s">
        <v>60</v>
      </c>
      <c r="B1218" s="149" t="s">
        <v>171</v>
      </c>
      <c r="C1218" s="60">
        <v>32</v>
      </c>
      <c r="D1218" s="60">
        <v>16</v>
      </c>
      <c r="E1218" s="60">
        <v>16</v>
      </c>
      <c r="G1218" s="156"/>
    </row>
    <row r="1219" spans="1:7" ht="16.5">
      <c r="A1219" s="149" t="s">
        <v>60</v>
      </c>
      <c r="B1219" s="149" t="s">
        <v>172</v>
      </c>
      <c r="C1219" s="60">
        <v>39</v>
      </c>
      <c r="D1219" s="60">
        <v>15</v>
      </c>
      <c r="E1219" s="60">
        <v>24</v>
      </c>
      <c r="G1219" s="156"/>
    </row>
    <row r="1220" spans="1:7" ht="16.5">
      <c r="A1220" s="149" t="s">
        <v>60</v>
      </c>
      <c r="B1220" s="149" t="s">
        <v>173</v>
      </c>
      <c r="C1220" s="60">
        <v>39</v>
      </c>
      <c r="D1220" s="60">
        <v>15</v>
      </c>
      <c r="E1220" s="60">
        <v>24</v>
      </c>
      <c r="G1220" s="156"/>
    </row>
    <row r="1221" spans="1:7" ht="16.5">
      <c r="A1221" s="149" t="s">
        <v>60</v>
      </c>
      <c r="B1221" s="149" t="s">
        <v>174</v>
      </c>
      <c r="C1221" s="60">
        <v>29</v>
      </c>
      <c r="D1221" s="60">
        <v>12</v>
      </c>
      <c r="E1221" s="60">
        <v>17</v>
      </c>
      <c r="G1221" s="156"/>
    </row>
    <row r="1222" spans="1:7" ht="16.5">
      <c r="A1222" s="149" t="s">
        <v>60</v>
      </c>
      <c r="B1222" s="149" t="s">
        <v>175</v>
      </c>
      <c r="C1222" s="60">
        <v>23</v>
      </c>
      <c r="D1222" s="60">
        <v>13</v>
      </c>
      <c r="E1222" s="60">
        <v>10</v>
      </c>
      <c r="G1222" s="156"/>
    </row>
    <row r="1223" spans="1:7" ht="16.5">
      <c r="A1223" s="149" t="s">
        <v>60</v>
      </c>
      <c r="B1223" s="149" t="s">
        <v>176</v>
      </c>
      <c r="C1223" s="60">
        <v>22</v>
      </c>
      <c r="D1223" s="60">
        <v>10</v>
      </c>
      <c r="E1223" s="60">
        <v>12</v>
      </c>
      <c r="G1223" s="156"/>
    </row>
    <row r="1224" spans="1:7" ht="16.5">
      <c r="A1224" s="149" t="s">
        <v>60</v>
      </c>
      <c r="B1224" s="149" t="s">
        <v>177</v>
      </c>
      <c r="C1224" s="60">
        <v>16</v>
      </c>
      <c r="D1224" s="60">
        <v>11</v>
      </c>
      <c r="E1224" s="60">
        <v>5</v>
      </c>
      <c r="G1224" s="156"/>
    </row>
    <row r="1225" spans="1:7" ht="16.5">
      <c r="A1225" s="149" t="s">
        <v>60</v>
      </c>
      <c r="B1225" s="149" t="s">
        <v>178</v>
      </c>
      <c r="C1225" s="60">
        <v>20</v>
      </c>
      <c r="D1225" s="60">
        <v>12</v>
      </c>
      <c r="E1225" s="60">
        <v>8</v>
      </c>
      <c r="G1225" s="156"/>
    </row>
    <row r="1226" spans="1:7" ht="16.5">
      <c r="A1226" s="149" t="s">
        <v>60</v>
      </c>
      <c r="B1226" s="149" t="s">
        <v>179</v>
      </c>
      <c r="C1226" s="60">
        <v>14</v>
      </c>
      <c r="D1226" s="60">
        <v>3</v>
      </c>
      <c r="E1226" s="60">
        <v>11</v>
      </c>
      <c r="G1226" s="156"/>
    </row>
    <row r="1227" spans="1:7" ht="16.5">
      <c r="A1227" s="149" t="s">
        <v>60</v>
      </c>
      <c r="B1227" s="149" t="s">
        <v>180</v>
      </c>
      <c r="C1227" s="60">
        <v>13</v>
      </c>
      <c r="D1227" s="60">
        <v>3</v>
      </c>
      <c r="E1227" s="60">
        <v>10</v>
      </c>
      <c r="G1227" s="156"/>
    </row>
    <row r="1228" spans="1:7" ht="16.5">
      <c r="A1228" s="149" t="s">
        <v>60</v>
      </c>
      <c r="B1228" s="149" t="s">
        <v>181</v>
      </c>
      <c r="C1228" s="60">
        <v>10</v>
      </c>
      <c r="D1228" s="60">
        <v>6</v>
      </c>
      <c r="E1228" s="60">
        <v>4</v>
      </c>
      <c r="G1228" s="156"/>
    </row>
    <row r="1229" spans="1:7" ht="16.5">
      <c r="A1229" s="149" t="s">
        <v>60</v>
      </c>
      <c r="B1229" s="149" t="s">
        <v>182</v>
      </c>
      <c r="C1229" s="60">
        <v>11</v>
      </c>
      <c r="D1229" s="60">
        <v>5</v>
      </c>
      <c r="E1229" s="60">
        <v>6</v>
      </c>
      <c r="G1229" s="156"/>
    </row>
    <row r="1230" spans="1:7" ht="16.5">
      <c r="A1230" s="149" t="s">
        <v>60</v>
      </c>
      <c r="B1230" s="149" t="s">
        <v>183</v>
      </c>
      <c r="C1230" s="60">
        <v>4</v>
      </c>
      <c r="D1230" s="60">
        <v>0</v>
      </c>
      <c r="E1230" s="60">
        <v>4</v>
      </c>
      <c r="G1230" s="156"/>
    </row>
    <row r="1231" spans="1:7" ht="16.5">
      <c r="A1231" s="149" t="s">
        <v>60</v>
      </c>
      <c r="B1231" s="149" t="s">
        <v>184</v>
      </c>
      <c r="C1231" s="60">
        <v>9</v>
      </c>
      <c r="D1231" s="60">
        <v>6</v>
      </c>
      <c r="E1231" s="60">
        <v>3</v>
      </c>
      <c r="G1231" s="156"/>
    </row>
    <row r="1232" spans="1:7" ht="16.5">
      <c r="A1232" s="149" t="s">
        <v>60</v>
      </c>
      <c r="B1232" s="149" t="s">
        <v>73</v>
      </c>
      <c r="C1232" s="60">
        <v>2</v>
      </c>
      <c r="D1232" s="60">
        <v>1</v>
      </c>
      <c r="E1232" s="60">
        <v>1</v>
      </c>
      <c r="G1232" s="156"/>
    </row>
    <row r="1233" spans="1:7" ht="16.5">
      <c r="A1233" s="152" t="s">
        <v>61</v>
      </c>
      <c r="B1233" s="152" t="s">
        <v>84</v>
      </c>
      <c r="C1233" s="58">
        <v>5915</v>
      </c>
      <c r="D1233" s="58">
        <v>3341</v>
      </c>
      <c r="E1233" s="58">
        <v>2574</v>
      </c>
      <c r="G1233" s="156"/>
    </row>
    <row r="1234" spans="1:7" ht="16.5">
      <c r="A1234" s="149" t="s">
        <v>61</v>
      </c>
      <c r="B1234" s="149" t="s">
        <v>85</v>
      </c>
      <c r="C1234" s="60">
        <v>424</v>
      </c>
      <c r="D1234" s="60">
        <v>244</v>
      </c>
      <c r="E1234" s="60">
        <v>180</v>
      </c>
      <c r="G1234" s="156"/>
    </row>
    <row r="1235" spans="1:7" ht="16.5">
      <c r="A1235" s="149" t="s">
        <v>61</v>
      </c>
      <c r="B1235" s="149" t="s">
        <v>86</v>
      </c>
      <c r="C1235" s="60">
        <v>81</v>
      </c>
      <c r="D1235" s="60">
        <v>45</v>
      </c>
      <c r="E1235" s="60">
        <v>36</v>
      </c>
      <c r="G1235" s="156"/>
    </row>
    <row r="1236" spans="1:7" ht="16.5">
      <c r="A1236" s="149" t="s">
        <v>61</v>
      </c>
      <c r="B1236" s="149" t="s">
        <v>87</v>
      </c>
      <c r="C1236" s="60">
        <v>20</v>
      </c>
      <c r="D1236" s="60">
        <v>6</v>
      </c>
      <c r="E1236" s="60">
        <v>14</v>
      </c>
      <c r="G1236" s="156"/>
    </row>
    <row r="1237" spans="1:7" ht="16.5">
      <c r="A1237" s="149" t="s">
        <v>61</v>
      </c>
      <c r="B1237" s="149" t="s">
        <v>88</v>
      </c>
      <c r="C1237" s="60">
        <v>21</v>
      </c>
      <c r="D1237" s="60">
        <v>14</v>
      </c>
      <c r="E1237" s="60">
        <v>7</v>
      </c>
      <c r="G1237" s="156"/>
    </row>
    <row r="1238" spans="1:7" ht="16.5">
      <c r="A1238" s="149" t="s">
        <v>61</v>
      </c>
      <c r="B1238" s="149" t="s">
        <v>89</v>
      </c>
      <c r="C1238" s="60">
        <v>13</v>
      </c>
      <c r="D1238" s="60">
        <v>11</v>
      </c>
      <c r="E1238" s="60">
        <v>2</v>
      </c>
      <c r="G1238" s="156"/>
    </row>
    <row r="1239" spans="1:7" ht="16.5">
      <c r="A1239" s="149" t="s">
        <v>61</v>
      </c>
      <c r="B1239" s="149" t="s">
        <v>90</v>
      </c>
      <c r="C1239" s="60">
        <v>7</v>
      </c>
      <c r="D1239" s="60">
        <v>6</v>
      </c>
      <c r="E1239" s="60">
        <v>1</v>
      </c>
      <c r="G1239" s="156"/>
    </row>
    <row r="1240" spans="1:7" ht="16.5">
      <c r="A1240" s="149" t="s">
        <v>61</v>
      </c>
      <c r="B1240" s="149" t="s">
        <v>91</v>
      </c>
      <c r="C1240" s="60">
        <v>7</v>
      </c>
      <c r="D1240" s="60">
        <v>1</v>
      </c>
      <c r="E1240" s="60">
        <v>6</v>
      </c>
      <c r="G1240" s="156"/>
    </row>
    <row r="1241" spans="1:7" ht="16.5">
      <c r="A1241" s="149" t="s">
        <v>61</v>
      </c>
      <c r="B1241" s="149" t="s">
        <v>92</v>
      </c>
      <c r="C1241" s="60">
        <v>13</v>
      </c>
      <c r="D1241" s="60">
        <v>5</v>
      </c>
      <c r="E1241" s="60">
        <v>8</v>
      </c>
      <c r="G1241" s="156"/>
    </row>
    <row r="1242" spans="1:7" ht="16.5">
      <c r="A1242" s="149" t="s">
        <v>61</v>
      </c>
      <c r="B1242" s="149" t="s">
        <v>93</v>
      </c>
      <c r="C1242" s="60">
        <v>8</v>
      </c>
      <c r="D1242" s="60">
        <v>4</v>
      </c>
      <c r="E1242" s="60">
        <v>4</v>
      </c>
      <c r="G1242" s="156"/>
    </row>
    <row r="1243" spans="1:7" ht="16.5">
      <c r="A1243" s="149" t="s">
        <v>61</v>
      </c>
      <c r="B1243" s="149" t="s">
        <v>94</v>
      </c>
      <c r="C1243" s="60">
        <v>7</v>
      </c>
      <c r="D1243" s="60">
        <v>5</v>
      </c>
      <c r="E1243" s="60">
        <v>2</v>
      </c>
      <c r="G1243" s="156"/>
    </row>
    <row r="1244" spans="1:7" ht="16.5">
      <c r="A1244" s="149" t="s">
        <v>61</v>
      </c>
      <c r="B1244" s="149" t="s">
        <v>95</v>
      </c>
      <c r="C1244" s="60">
        <v>6</v>
      </c>
      <c r="D1244" s="60">
        <v>1</v>
      </c>
      <c r="E1244" s="60">
        <v>5</v>
      </c>
      <c r="G1244" s="156"/>
    </row>
    <row r="1245" spans="1:7" ht="16.5">
      <c r="A1245" s="149" t="s">
        <v>61</v>
      </c>
      <c r="B1245" s="149" t="s">
        <v>96</v>
      </c>
      <c r="C1245" s="60">
        <v>9</v>
      </c>
      <c r="D1245" s="60">
        <v>6</v>
      </c>
      <c r="E1245" s="60">
        <v>3</v>
      </c>
      <c r="G1245" s="156"/>
    </row>
    <row r="1246" spans="1:7" ht="16.5">
      <c r="A1246" s="149" t="s">
        <v>61</v>
      </c>
      <c r="B1246" s="149" t="s">
        <v>97</v>
      </c>
      <c r="C1246" s="60">
        <v>9</v>
      </c>
      <c r="D1246" s="60">
        <v>4</v>
      </c>
      <c r="E1246" s="60">
        <v>5</v>
      </c>
      <c r="G1246" s="156"/>
    </row>
    <row r="1247" spans="1:7" ht="16.5">
      <c r="A1247" s="149" t="s">
        <v>61</v>
      </c>
      <c r="B1247" s="149" t="s">
        <v>98</v>
      </c>
      <c r="C1247" s="60">
        <v>0</v>
      </c>
      <c r="D1247" s="60">
        <v>0</v>
      </c>
      <c r="E1247" s="60">
        <v>0</v>
      </c>
      <c r="G1247" s="156"/>
    </row>
    <row r="1248" spans="1:7" ht="16.5">
      <c r="A1248" s="149" t="s">
        <v>61</v>
      </c>
      <c r="B1248" s="149" t="s">
        <v>99</v>
      </c>
      <c r="C1248" s="60">
        <v>2</v>
      </c>
      <c r="D1248" s="60">
        <v>0</v>
      </c>
      <c r="E1248" s="60">
        <v>2</v>
      </c>
      <c r="G1248" s="156"/>
    </row>
    <row r="1249" spans="1:7" ht="16.5">
      <c r="A1249" s="149" t="s">
        <v>61</v>
      </c>
      <c r="B1249" s="149" t="s">
        <v>100</v>
      </c>
      <c r="C1249" s="60">
        <v>6</v>
      </c>
      <c r="D1249" s="60">
        <v>2</v>
      </c>
      <c r="E1249" s="60">
        <v>4</v>
      </c>
      <c r="G1249" s="156"/>
    </row>
    <row r="1250" spans="1:7" ht="16.5">
      <c r="A1250" s="149" t="s">
        <v>61</v>
      </c>
      <c r="B1250" s="149" t="s">
        <v>101</v>
      </c>
      <c r="C1250" s="60">
        <v>4</v>
      </c>
      <c r="D1250" s="60">
        <v>3</v>
      </c>
      <c r="E1250" s="60">
        <v>1</v>
      </c>
      <c r="G1250" s="156"/>
    </row>
    <row r="1251" spans="1:7" ht="16.5">
      <c r="A1251" s="149" t="s">
        <v>61</v>
      </c>
      <c r="B1251" s="149" t="s">
        <v>102</v>
      </c>
      <c r="C1251" s="60">
        <v>3</v>
      </c>
      <c r="D1251" s="60">
        <v>3</v>
      </c>
      <c r="E1251" s="60">
        <v>0</v>
      </c>
      <c r="G1251" s="156"/>
    </row>
    <row r="1252" spans="1:7" ht="16.5">
      <c r="A1252" s="149" t="s">
        <v>61</v>
      </c>
      <c r="B1252" s="149" t="s">
        <v>103</v>
      </c>
      <c r="C1252" s="60">
        <v>15</v>
      </c>
      <c r="D1252" s="60">
        <v>6</v>
      </c>
      <c r="E1252" s="60">
        <v>9</v>
      </c>
      <c r="G1252" s="156"/>
    </row>
    <row r="1253" spans="1:7" ht="16.5">
      <c r="A1253" s="149" t="s">
        <v>61</v>
      </c>
      <c r="B1253" s="149" t="s">
        <v>104</v>
      </c>
      <c r="C1253" s="60">
        <v>20</v>
      </c>
      <c r="D1253" s="60">
        <v>14</v>
      </c>
      <c r="E1253" s="60">
        <v>6</v>
      </c>
      <c r="G1253" s="156"/>
    </row>
    <row r="1254" spans="1:7" ht="16.5">
      <c r="A1254" s="149" t="s">
        <v>61</v>
      </c>
      <c r="B1254" s="149" t="s">
        <v>105</v>
      </c>
      <c r="C1254" s="60">
        <v>20</v>
      </c>
      <c r="D1254" s="60">
        <v>15</v>
      </c>
      <c r="E1254" s="60">
        <v>5</v>
      </c>
      <c r="G1254" s="156"/>
    </row>
    <row r="1255" spans="1:7" ht="16.5">
      <c r="A1255" s="149" t="s">
        <v>61</v>
      </c>
      <c r="B1255" s="149" t="s">
        <v>106</v>
      </c>
      <c r="C1255" s="60">
        <v>30</v>
      </c>
      <c r="D1255" s="60">
        <v>20</v>
      </c>
      <c r="E1255" s="60">
        <v>10</v>
      </c>
      <c r="G1255" s="156"/>
    </row>
    <row r="1256" spans="1:7" ht="16.5">
      <c r="A1256" s="149" t="s">
        <v>61</v>
      </c>
      <c r="B1256" s="149" t="s">
        <v>107</v>
      </c>
      <c r="C1256" s="60">
        <v>25</v>
      </c>
      <c r="D1256" s="60">
        <v>17</v>
      </c>
      <c r="E1256" s="60">
        <v>8</v>
      </c>
      <c r="G1256" s="156"/>
    </row>
    <row r="1257" spans="1:7" ht="16.5">
      <c r="A1257" s="149" t="s">
        <v>61</v>
      </c>
      <c r="B1257" s="149" t="s">
        <v>108</v>
      </c>
      <c r="C1257" s="60">
        <v>21</v>
      </c>
      <c r="D1257" s="60">
        <v>19</v>
      </c>
      <c r="E1257" s="60">
        <v>2</v>
      </c>
      <c r="G1257" s="156"/>
    </row>
    <row r="1258" spans="1:7" ht="16.5">
      <c r="A1258" s="149" t="s">
        <v>61</v>
      </c>
      <c r="B1258" s="149" t="s">
        <v>109</v>
      </c>
      <c r="C1258" s="60">
        <v>35</v>
      </c>
      <c r="D1258" s="60">
        <v>22</v>
      </c>
      <c r="E1258" s="60">
        <v>13</v>
      </c>
      <c r="G1258" s="156"/>
    </row>
    <row r="1259" spans="1:7" ht="16.5">
      <c r="A1259" s="149" t="s">
        <v>61</v>
      </c>
      <c r="B1259" s="149" t="s">
        <v>110</v>
      </c>
      <c r="C1259" s="60">
        <v>32</v>
      </c>
      <c r="D1259" s="60">
        <v>25</v>
      </c>
      <c r="E1259" s="60">
        <v>7</v>
      </c>
      <c r="G1259" s="156"/>
    </row>
    <row r="1260" spans="1:7" ht="16.5">
      <c r="A1260" s="149" t="s">
        <v>61</v>
      </c>
      <c r="B1260" s="149" t="s">
        <v>111</v>
      </c>
      <c r="C1260" s="60">
        <v>35</v>
      </c>
      <c r="D1260" s="60">
        <v>24</v>
      </c>
      <c r="E1260" s="60">
        <v>11</v>
      </c>
      <c r="G1260" s="156"/>
    </row>
    <row r="1261" spans="1:7" ht="16.5">
      <c r="A1261" s="149" t="s">
        <v>61</v>
      </c>
      <c r="B1261" s="149" t="s">
        <v>112</v>
      </c>
      <c r="C1261" s="60">
        <v>29</v>
      </c>
      <c r="D1261" s="60">
        <v>24</v>
      </c>
      <c r="E1261" s="60">
        <v>5</v>
      </c>
      <c r="G1261" s="156"/>
    </row>
    <row r="1262" spans="1:7" ht="16.5">
      <c r="A1262" s="149" t="s">
        <v>61</v>
      </c>
      <c r="B1262" s="149" t="s">
        <v>113</v>
      </c>
      <c r="C1262" s="60">
        <v>33</v>
      </c>
      <c r="D1262" s="60">
        <v>24</v>
      </c>
      <c r="E1262" s="60">
        <v>9</v>
      </c>
      <c r="G1262" s="156"/>
    </row>
    <row r="1263" spans="1:7" ht="16.5">
      <c r="A1263" s="149" t="s">
        <v>61</v>
      </c>
      <c r="B1263" s="149" t="s">
        <v>114</v>
      </c>
      <c r="C1263" s="60">
        <v>34</v>
      </c>
      <c r="D1263" s="60">
        <v>27</v>
      </c>
      <c r="E1263" s="60">
        <v>7</v>
      </c>
      <c r="G1263" s="156"/>
    </row>
    <row r="1264" spans="1:7" ht="16.5">
      <c r="A1264" s="149" t="s">
        <v>61</v>
      </c>
      <c r="B1264" s="149" t="s">
        <v>115</v>
      </c>
      <c r="C1264" s="60">
        <v>35</v>
      </c>
      <c r="D1264" s="60">
        <v>24</v>
      </c>
      <c r="E1264" s="60">
        <v>11</v>
      </c>
      <c r="G1264" s="156"/>
    </row>
    <row r="1265" spans="1:7" ht="16.5">
      <c r="A1265" s="149" t="s">
        <v>61</v>
      </c>
      <c r="B1265" s="149" t="s">
        <v>116</v>
      </c>
      <c r="C1265" s="60">
        <v>43</v>
      </c>
      <c r="D1265" s="60">
        <v>34</v>
      </c>
      <c r="E1265" s="60">
        <v>9</v>
      </c>
      <c r="G1265" s="156"/>
    </row>
    <row r="1266" spans="1:7" ht="16.5">
      <c r="A1266" s="149" t="s">
        <v>61</v>
      </c>
      <c r="B1266" s="149" t="s">
        <v>117</v>
      </c>
      <c r="C1266" s="60">
        <v>26</v>
      </c>
      <c r="D1266" s="60">
        <v>21</v>
      </c>
      <c r="E1266" s="60">
        <v>5</v>
      </c>
      <c r="G1266" s="156"/>
    </row>
    <row r="1267" spans="1:7" ht="16.5">
      <c r="A1267" s="149" t="s">
        <v>61</v>
      </c>
      <c r="B1267" s="149" t="s">
        <v>118</v>
      </c>
      <c r="C1267" s="60">
        <v>36</v>
      </c>
      <c r="D1267" s="60">
        <v>28</v>
      </c>
      <c r="E1267" s="60">
        <v>8</v>
      </c>
      <c r="G1267" s="156"/>
    </row>
    <row r="1268" spans="1:7" ht="16.5">
      <c r="A1268" s="149" t="s">
        <v>61</v>
      </c>
      <c r="B1268" s="149" t="s">
        <v>119</v>
      </c>
      <c r="C1268" s="60">
        <v>27</v>
      </c>
      <c r="D1268" s="60">
        <v>25</v>
      </c>
      <c r="E1268" s="60">
        <v>2</v>
      </c>
      <c r="G1268" s="156"/>
    </row>
    <row r="1269" spans="1:7" ht="16.5">
      <c r="A1269" s="149" t="s">
        <v>61</v>
      </c>
      <c r="B1269" s="149" t="s">
        <v>120</v>
      </c>
      <c r="C1269" s="60">
        <v>37</v>
      </c>
      <c r="D1269" s="60">
        <v>27</v>
      </c>
      <c r="E1269" s="60">
        <v>10</v>
      </c>
      <c r="G1269" s="156"/>
    </row>
    <row r="1270" spans="1:7" ht="16.5">
      <c r="A1270" s="149" t="s">
        <v>61</v>
      </c>
      <c r="B1270" s="149" t="s">
        <v>121</v>
      </c>
      <c r="C1270" s="60">
        <v>43</v>
      </c>
      <c r="D1270" s="60">
        <v>31</v>
      </c>
      <c r="E1270" s="60">
        <v>12</v>
      </c>
      <c r="G1270" s="156"/>
    </row>
    <row r="1271" spans="1:7" ht="16.5">
      <c r="A1271" s="149" t="s">
        <v>61</v>
      </c>
      <c r="B1271" s="149" t="s">
        <v>122</v>
      </c>
      <c r="C1271" s="60">
        <v>50</v>
      </c>
      <c r="D1271" s="60">
        <v>34</v>
      </c>
      <c r="E1271" s="60">
        <v>16</v>
      </c>
      <c r="G1271" s="156"/>
    </row>
    <row r="1272" spans="1:7" ht="16.5">
      <c r="A1272" s="149" t="s">
        <v>61</v>
      </c>
      <c r="B1272" s="149" t="s">
        <v>123</v>
      </c>
      <c r="C1272" s="60">
        <v>37</v>
      </c>
      <c r="D1272" s="60">
        <v>28</v>
      </c>
      <c r="E1272" s="60">
        <v>9</v>
      </c>
      <c r="G1272" s="156"/>
    </row>
    <row r="1273" spans="1:7" ht="16.5">
      <c r="A1273" s="149" t="s">
        <v>61</v>
      </c>
      <c r="B1273" s="149" t="s">
        <v>124</v>
      </c>
      <c r="C1273" s="60">
        <v>45</v>
      </c>
      <c r="D1273" s="60">
        <v>31</v>
      </c>
      <c r="E1273" s="60">
        <v>14</v>
      </c>
      <c r="G1273" s="156"/>
    </row>
    <row r="1274" spans="1:7" ht="16.5">
      <c r="A1274" s="149" t="s">
        <v>61</v>
      </c>
      <c r="B1274" s="149" t="s">
        <v>125</v>
      </c>
      <c r="C1274" s="60">
        <v>48</v>
      </c>
      <c r="D1274" s="60">
        <v>40</v>
      </c>
      <c r="E1274" s="60">
        <v>8</v>
      </c>
      <c r="G1274" s="156"/>
    </row>
    <row r="1275" spans="1:7" ht="16.5">
      <c r="A1275" s="149" t="s">
        <v>61</v>
      </c>
      <c r="B1275" s="149" t="s">
        <v>126</v>
      </c>
      <c r="C1275" s="60">
        <v>52</v>
      </c>
      <c r="D1275" s="60">
        <v>33</v>
      </c>
      <c r="E1275" s="60">
        <v>19</v>
      </c>
      <c r="G1275" s="156"/>
    </row>
    <row r="1276" spans="1:7" ht="16.5">
      <c r="A1276" s="149" t="s">
        <v>61</v>
      </c>
      <c r="B1276" s="149" t="s">
        <v>127</v>
      </c>
      <c r="C1276" s="60">
        <v>39</v>
      </c>
      <c r="D1276" s="60">
        <v>25</v>
      </c>
      <c r="E1276" s="60">
        <v>14</v>
      </c>
      <c r="G1276" s="156"/>
    </row>
    <row r="1277" spans="1:7" ht="16.5">
      <c r="A1277" s="149" t="s">
        <v>61</v>
      </c>
      <c r="B1277" s="149" t="s">
        <v>128</v>
      </c>
      <c r="C1277" s="60">
        <v>58</v>
      </c>
      <c r="D1277" s="60">
        <v>38</v>
      </c>
      <c r="E1277" s="60">
        <v>20</v>
      </c>
      <c r="G1277" s="156"/>
    </row>
    <row r="1278" spans="1:7" ht="16.5">
      <c r="A1278" s="149" t="s">
        <v>61</v>
      </c>
      <c r="B1278" s="149" t="s">
        <v>129</v>
      </c>
      <c r="C1278" s="60">
        <v>42</v>
      </c>
      <c r="D1278" s="60">
        <v>29</v>
      </c>
      <c r="E1278" s="60">
        <v>13</v>
      </c>
      <c r="G1278" s="156"/>
    </row>
    <row r="1279" spans="1:7" ht="16.5">
      <c r="A1279" s="149" t="s">
        <v>61</v>
      </c>
      <c r="B1279" s="149" t="s">
        <v>130</v>
      </c>
      <c r="C1279" s="60">
        <v>39</v>
      </c>
      <c r="D1279" s="60">
        <v>23</v>
      </c>
      <c r="E1279" s="60">
        <v>16</v>
      </c>
      <c r="G1279" s="156"/>
    </row>
    <row r="1280" spans="1:7" ht="16.5">
      <c r="A1280" s="149" t="s">
        <v>61</v>
      </c>
      <c r="B1280" s="149" t="s">
        <v>131</v>
      </c>
      <c r="C1280" s="60">
        <v>60</v>
      </c>
      <c r="D1280" s="60">
        <v>36</v>
      </c>
      <c r="E1280" s="60">
        <v>24</v>
      </c>
      <c r="G1280" s="156"/>
    </row>
    <row r="1281" spans="1:7" ht="16.5">
      <c r="A1281" s="149" t="s">
        <v>61</v>
      </c>
      <c r="B1281" s="149" t="s">
        <v>132</v>
      </c>
      <c r="C1281" s="60">
        <v>56</v>
      </c>
      <c r="D1281" s="60">
        <v>33</v>
      </c>
      <c r="E1281" s="60">
        <v>23</v>
      </c>
      <c r="G1281" s="156"/>
    </row>
    <row r="1282" spans="1:7" ht="16.5">
      <c r="A1282" s="149" t="s">
        <v>61</v>
      </c>
      <c r="B1282" s="149" t="s">
        <v>133</v>
      </c>
      <c r="C1282" s="60">
        <v>47</v>
      </c>
      <c r="D1282" s="60">
        <v>33</v>
      </c>
      <c r="E1282" s="60">
        <v>14</v>
      </c>
      <c r="G1282" s="156"/>
    </row>
    <row r="1283" spans="1:7" ht="16.5">
      <c r="A1283" s="149" t="s">
        <v>61</v>
      </c>
      <c r="B1283" s="149" t="s">
        <v>134</v>
      </c>
      <c r="C1283" s="60">
        <v>60</v>
      </c>
      <c r="D1283" s="60">
        <v>37</v>
      </c>
      <c r="E1283" s="60">
        <v>23</v>
      </c>
      <c r="G1283" s="156"/>
    </row>
    <row r="1284" spans="1:7" ht="16.5">
      <c r="A1284" s="149" t="s">
        <v>61</v>
      </c>
      <c r="B1284" s="149" t="s">
        <v>135</v>
      </c>
      <c r="C1284" s="60">
        <v>61</v>
      </c>
      <c r="D1284" s="60">
        <v>39</v>
      </c>
      <c r="E1284" s="60">
        <v>22</v>
      </c>
      <c r="G1284" s="156"/>
    </row>
    <row r="1285" spans="1:7" ht="16.5">
      <c r="A1285" s="149" t="s">
        <v>61</v>
      </c>
      <c r="B1285" s="149" t="s">
        <v>136</v>
      </c>
      <c r="C1285" s="60">
        <v>60</v>
      </c>
      <c r="D1285" s="60">
        <v>31</v>
      </c>
      <c r="E1285" s="60">
        <v>29</v>
      </c>
      <c r="G1285" s="156"/>
    </row>
    <row r="1286" spans="1:7" ht="16.5">
      <c r="A1286" s="149" t="s">
        <v>61</v>
      </c>
      <c r="B1286" s="149" t="s">
        <v>137</v>
      </c>
      <c r="C1286" s="60">
        <v>64</v>
      </c>
      <c r="D1286" s="60">
        <v>38</v>
      </c>
      <c r="E1286" s="60">
        <v>26</v>
      </c>
      <c r="G1286" s="156"/>
    </row>
    <row r="1287" spans="1:7" ht="16.5">
      <c r="A1287" s="149" t="s">
        <v>61</v>
      </c>
      <c r="B1287" s="149" t="s">
        <v>138</v>
      </c>
      <c r="C1287" s="60">
        <v>50</v>
      </c>
      <c r="D1287" s="60">
        <v>24</v>
      </c>
      <c r="E1287" s="60">
        <v>26</v>
      </c>
      <c r="G1287" s="156"/>
    </row>
    <row r="1288" spans="1:7" ht="16.5">
      <c r="A1288" s="149" t="s">
        <v>61</v>
      </c>
      <c r="B1288" s="149" t="s">
        <v>139</v>
      </c>
      <c r="C1288" s="60">
        <v>73</v>
      </c>
      <c r="D1288" s="60">
        <v>49</v>
      </c>
      <c r="E1288" s="60">
        <v>24</v>
      </c>
      <c r="G1288" s="156"/>
    </row>
    <row r="1289" spans="1:7" ht="16.5">
      <c r="A1289" s="149" t="s">
        <v>61</v>
      </c>
      <c r="B1289" s="149" t="s">
        <v>140</v>
      </c>
      <c r="C1289" s="60">
        <v>59</v>
      </c>
      <c r="D1289" s="60">
        <v>33</v>
      </c>
      <c r="E1289" s="60">
        <v>26</v>
      </c>
      <c r="G1289" s="156"/>
    </row>
    <row r="1290" spans="1:7" ht="16.5">
      <c r="A1290" s="149" t="s">
        <v>61</v>
      </c>
      <c r="B1290" s="149" t="s">
        <v>141</v>
      </c>
      <c r="C1290" s="60">
        <v>75</v>
      </c>
      <c r="D1290" s="60">
        <v>39</v>
      </c>
      <c r="E1290" s="60">
        <v>36</v>
      </c>
      <c r="G1290" s="156"/>
    </row>
    <row r="1291" spans="1:7" ht="16.5">
      <c r="A1291" s="149" t="s">
        <v>61</v>
      </c>
      <c r="B1291" s="149" t="s">
        <v>142</v>
      </c>
      <c r="C1291" s="60">
        <v>65</v>
      </c>
      <c r="D1291" s="60">
        <v>43</v>
      </c>
      <c r="E1291" s="60">
        <v>22</v>
      </c>
      <c r="G1291" s="156"/>
    </row>
    <row r="1292" spans="1:7" ht="16.5">
      <c r="A1292" s="149" t="s">
        <v>61</v>
      </c>
      <c r="B1292" s="149" t="s">
        <v>143</v>
      </c>
      <c r="C1292" s="60">
        <v>83</v>
      </c>
      <c r="D1292" s="60">
        <v>50</v>
      </c>
      <c r="E1292" s="60">
        <v>33</v>
      </c>
      <c r="G1292" s="156"/>
    </row>
    <row r="1293" spans="1:7" ht="16.5">
      <c r="A1293" s="149" t="s">
        <v>61</v>
      </c>
      <c r="B1293" s="149" t="s">
        <v>144</v>
      </c>
      <c r="C1293" s="60">
        <v>67</v>
      </c>
      <c r="D1293" s="60">
        <v>39</v>
      </c>
      <c r="E1293" s="60">
        <v>28</v>
      </c>
      <c r="G1293" s="156"/>
    </row>
    <row r="1294" spans="1:7" ht="16.5">
      <c r="A1294" s="149" t="s">
        <v>61</v>
      </c>
      <c r="B1294" s="149" t="s">
        <v>145</v>
      </c>
      <c r="C1294" s="60">
        <v>74</v>
      </c>
      <c r="D1294" s="60">
        <v>44</v>
      </c>
      <c r="E1294" s="60">
        <v>30</v>
      </c>
      <c r="G1294" s="156"/>
    </row>
    <row r="1295" spans="1:7" ht="16.5">
      <c r="A1295" s="149" t="s">
        <v>61</v>
      </c>
      <c r="B1295" s="149" t="s">
        <v>146</v>
      </c>
      <c r="C1295" s="60">
        <v>79</v>
      </c>
      <c r="D1295" s="60">
        <v>41</v>
      </c>
      <c r="E1295" s="60">
        <v>38</v>
      </c>
      <c r="G1295" s="156"/>
    </row>
    <row r="1296" spans="1:7" ht="16.5">
      <c r="A1296" s="149" t="s">
        <v>61</v>
      </c>
      <c r="B1296" s="149" t="s">
        <v>147</v>
      </c>
      <c r="C1296" s="60">
        <v>79</v>
      </c>
      <c r="D1296" s="60">
        <v>44</v>
      </c>
      <c r="E1296" s="60">
        <v>35</v>
      </c>
      <c r="G1296" s="156"/>
    </row>
    <row r="1297" spans="1:7" ht="16.5">
      <c r="A1297" s="149" t="s">
        <v>61</v>
      </c>
      <c r="B1297" s="149" t="s">
        <v>148</v>
      </c>
      <c r="C1297" s="60">
        <v>74</v>
      </c>
      <c r="D1297" s="60">
        <v>37</v>
      </c>
      <c r="E1297" s="60">
        <v>37</v>
      </c>
      <c r="G1297" s="156"/>
    </row>
    <row r="1298" spans="1:7" ht="16.5">
      <c r="A1298" s="149" t="s">
        <v>61</v>
      </c>
      <c r="B1298" s="149" t="s">
        <v>149</v>
      </c>
      <c r="C1298" s="60">
        <v>77</v>
      </c>
      <c r="D1298" s="60">
        <v>43</v>
      </c>
      <c r="E1298" s="60">
        <v>34</v>
      </c>
      <c r="G1298" s="156"/>
    </row>
    <row r="1299" spans="1:7" ht="16.5">
      <c r="A1299" s="149" t="s">
        <v>61</v>
      </c>
      <c r="B1299" s="149" t="s">
        <v>150</v>
      </c>
      <c r="C1299" s="60">
        <v>93</v>
      </c>
      <c r="D1299" s="60">
        <v>47</v>
      </c>
      <c r="E1299" s="60">
        <v>46</v>
      </c>
      <c r="G1299" s="156"/>
    </row>
    <row r="1300" spans="1:7" ht="16.5">
      <c r="A1300" s="149" t="s">
        <v>61</v>
      </c>
      <c r="B1300" s="149" t="s">
        <v>151</v>
      </c>
      <c r="C1300" s="60">
        <v>93</v>
      </c>
      <c r="D1300" s="60">
        <v>48</v>
      </c>
      <c r="E1300" s="60">
        <v>45</v>
      </c>
      <c r="G1300" s="156"/>
    </row>
    <row r="1301" spans="1:7" ht="16.5">
      <c r="A1301" s="149" t="s">
        <v>61</v>
      </c>
      <c r="B1301" s="149" t="s">
        <v>152</v>
      </c>
      <c r="C1301" s="60">
        <v>108</v>
      </c>
      <c r="D1301" s="60">
        <v>48</v>
      </c>
      <c r="E1301" s="60">
        <v>60</v>
      </c>
      <c r="G1301" s="156"/>
    </row>
    <row r="1302" spans="1:7" ht="16.5">
      <c r="A1302" s="149" t="s">
        <v>61</v>
      </c>
      <c r="B1302" s="149" t="s">
        <v>153</v>
      </c>
      <c r="C1302" s="60">
        <v>98</v>
      </c>
      <c r="D1302" s="60">
        <v>49</v>
      </c>
      <c r="E1302" s="60">
        <v>49</v>
      </c>
      <c r="G1302" s="156"/>
    </row>
    <row r="1303" spans="1:7" ht="16.5">
      <c r="A1303" s="149" t="s">
        <v>61</v>
      </c>
      <c r="B1303" s="149" t="s">
        <v>154</v>
      </c>
      <c r="C1303" s="60">
        <v>98</v>
      </c>
      <c r="D1303" s="60">
        <v>48</v>
      </c>
      <c r="E1303" s="60">
        <v>50</v>
      </c>
      <c r="G1303" s="156"/>
    </row>
    <row r="1304" spans="1:7" ht="16.5">
      <c r="A1304" s="149" t="s">
        <v>61</v>
      </c>
      <c r="B1304" s="149" t="s">
        <v>155</v>
      </c>
      <c r="C1304" s="60">
        <v>105</v>
      </c>
      <c r="D1304" s="60">
        <v>54</v>
      </c>
      <c r="E1304" s="60">
        <v>51</v>
      </c>
      <c r="G1304" s="156"/>
    </row>
    <row r="1305" spans="1:7" ht="16.5">
      <c r="A1305" s="149" t="s">
        <v>61</v>
      </c>
      <c r="B1305" s="149" t="s">
        <v>156</v>
      </c>
      <c r="C1305" s="60">
        <v>99</v>
      </c>
      <c r="D1305" s="60">
        <v>58</v>
      </c>
      <c r="E1305" s="60">
        <v>41</v>
      </c>
      <c r="G1305" s="156"/>
    </row>
    <row r="1306" spans="1:7" ht="16.5">
      <c r="A1306" s="149" t="s">
        <v>61</v>
      </c>
      <c r="B1306" s="149" t="s">
        <v>157</v>
      </c>
      <c r="C1306" s="60">
        <v>103</v>
      </c>
      <c r="D1306" s="60">
        <v>72</v>
      </c>
      <c r="E1306" s="60">
        <v>31</v>
      </c>
      <c r="G1306" s="156"/>
    </row>
    <row r="1307" spans="1:7" ht="16.5">
      <c r="A1307" s="149" t="s">
        <v>61</v>
      </c>
      <c r="B1307" s="149" t="s">
        <v>158</v>
      </c>
      <c r="C1307" s="60">
        <v>122</v>
      </c>
      <c r="D1307" s="60">
        <v>57</v>
      </c>
      <c r="E1307" s="60">
        <v>65</v>
      </c>
      <c r="G1307" s="156"/>
    </row>
    <row r="1308" spans="1:7" ht="16.5">
      <c r="A1308" s="149" t="s">
        <v>61</v>
      </c>
      <c r="B1308" s="149" t="s">
        <v>159</v>
      </c>
      <c r="C1308" s="60">
        <v>110</v>
      </c>
      <c r="D1308" s="60">
        <v>58</v>
      </c>
      <c r="E1308" s="60">
        <v>52</v>
      </c>
      <c r="G1308" s="156"/>
    </row>
    <row r="1309" spans="1:7" ht="16.5">
      <c r="A1309" s="149" t="s">
        <v>61</v>
      </c>
      <c r="B1309" s="149" t="s">
        <v>160</v>
      </c>
      <c r="C1309" s="60">
        <v>97</v>
      </c>
      <c r="D1309" s="60">
        <v>44</v>
      </c>
      <c r="E1309" s="60">
        <v>53</v>
      </c>
      <c r="G1309" s="156"/>
    </row>
    <row r="1310" spans="1:7" ht="16.5">
      <c r="A1310" s="149" t="s">
        <v>61</v>
      </c>
      <c r="B1310" s="149" t="s">
        <v>161</v>
      </c>
      <c r="C1310" s="60">
        <v>124</v>
      </c>
      <c r="D1310" s="60">
        <v>59</v>
      </c>
      <c r="E1310" s="60">
        <v>65</v>
      </c>
      <c r="G1310" s="156"/>
    </row>
    <row r="1311" spans="1:7" ht="16.5">
      <c r="A1311" s="149" t="s">
        <v>61</v>
      </c>
      <c r="B1311" s="149" t="s">
        <v>162</v>
      </c>
      <c r="C1311" s="60">
        <v>114</v>
      </c>
      <c r="D1311" s="60">
        <v>68</v>
      </c>
      <c r="E1311" s="60">
        <v>46</v>
      </c>
      <c r="G1311" s="156"/>
    </row>
    <row r="1312" spans="1:7" ht="16.5">
      <c r="A1312" s="149" t="s">
        <v>61</v>
      </c>
      <c r="B1312" s="149" t="s">
        <v>163</v>
      </c>
      <c r="C1312" s="60">
        <v>100</v>
      </c>
      <c r="D1312" s="60">
        <v>50</v>
      </c>
      <c r="E1312" s="60">
        <v>50</v>
      </c>
      <c r="G1312" s="156"/>
    </row>
    <row r="1313" spans="1:7" ht="16.5">
      <c r="A1313" s="149" t="s">
        <v>61</v>
      </c>
      <c r="B1313" s="149" t="s">
        <v>164</v>
      </c>
      <c r="C1313" s="60">
        <v>95</v>
      </c>
      <c r="D1313" s="60">
        <v>45</v>
      </c>
      <c r="E1313" s="60">
        <v>50</v>
      </c>
      <c r="G1313" s="156"/>
    </row>
    <row r="1314" spans="1:7" ht="16.5">
      <c r="A1314" s="149" t="s">
        <v>61</v>
      </c>
      <c r="B1314" s="149" t="s">
        <v>165</v>
      </c>
      <c r="C1314" s="60">
        <v>90</v>
      </c>
      <c r="D1314" s="60">
        <v>42</v>
      </c>
      <c r="E1314" s="60">
        <v>48</v>
      </c>
      <c r="G1314" s="156"/>
    </row>
    <row r="1315" spans="1:7" ht="16.5">
      <c r="A1315" s="149" t="s">
        <v>61</v>
      </c>
      <c r="B1315" s="149" t="s">
        <v>166</v>
      </c>
      <c r="C1315" s="60">
        <v>103</v>
      </c>
      <c r="D1315" s="60">
        <v>55</v>
      </c>
      <c r="E1315" s="60">
        <v>48</v>
      </c>
      <c r="G1315" s="156"/>
    </row>
    <row r="1316" spans="1:7" ht="16.5">
      <c r="A1316" s="149" t="s">
        <v>61</v>
      </c>
      <c r="B1316" s="149" t="s">
        <v>167</v>
      </c>
      <c r="C1316" s="60">
        <v>107</v>
      </c>
      <c r="D1316" s="60">
        <v>61</v>
      </c>
      <c r="E1316" s="60">
        <v>46</v>
      </c>
      <c r="G1316" s="156"/>
    </row>
    <row r="1317" spans="1:7" ht="16.5">
      <c r="A1317" s="149" t="s">
        <v>61</v>
      </c>
      <c r="B1317" s="149" t="s">
        <v>168</v>
      </c>
      <c r="C1317" s="60">
        <v>115</v>
      </c>
      <c r="D1317" s="60">
        <v>58</v>
      </c>
      <c r="E1317" s="60">
        <v>57</v>
      </c>
      <c r="G1317" s="156"/>
    </row>
    <row r="1318" spans="1:7" ht="16.5">
      <c r="A1318" s="149" t="s">
        <v>61</v>
      </c>
      <c r="B1318" s="149" t="s">
        <v>169</v>
      </c>
      <c r="C1318" s="60">
        <v>112</v>
      </c>
      <c r="D1318" s="60">
        <v>52</v>
      </c>
      <c r="E1318" s="60">
        <v>60</v>
      </c>
      <c r="G1318" s="156"/>
    </row>
    <row r="1319" spans="1:7" ht="16.5">
      <c r="A1319" s="149" t="s">
        <v>61</v>
      </c>
      <c r="B1319" s="149" t="s">
        <v>170</v>
      </c>
      <c r="C1319" s="60">
        <v>101</v>
      </c>
      <c r="D1319" s="60">
        <v>50</v>
      </c>
      <c r="E1319" s="60">
        <v>51</v>
      </c>
      <c r="G1319" s="156"/>
    </row>
    <row r="1320" spans="1:7" ht="16.5">
      <c r="A1320" s="149" t="s">
        <v>61</v>
      </c>
      <c r="B1320" s="149" t="s">
        <v>171</v>
      </c>
      <c r="C1320" s="60">
        <v>102</v>
      </c>
      <c r="D1320" s="60">
        <v>52</v>
      </c>
      <c r="E1320" s="60">
        <v>50</v>
      </c>
      <c r="G1320" s="156"/>
    </row>
    <row r="1321" spans="1:7" ht="16.5">
      <c r="A1321" s="149" t="s">
        <v>61</v>
      </c>
      <c r="B1321" s="149" t="s">
        <v>172</v>
      </c>
      <c r="C1321" s="60">
        <v>111</v>
      </c>
      <c r="D1321" s="60">
        <v>58</v>
      </c>
      <c r="E1321" s="60">
        <v>53</v>
      </c>
      <c r="G1321" s="156"/>
    </row>
    <row r="1322" spans="1:7" ht="16.5">
      <c r="A1322" s="149" t="s">
        <v>61</v>
      </c>
      <c r="B1322" s="149" t="s">
        <v>173</v>
      </c>
      <c r="C1322" s="60">
        <v>89</v>
      </c>
      <c r="D1322" s="60">
        <v>42</v>
      </c>
      <c r="E1322" s="60">
        <v>47</v>
      </c>
      <c r="G1322" s="156"/>
    </row>
    <row r="1323" spans="1:7" ht="16.5">
      <c r="A1323" s="149" t="s">
        <v>61</v>
      </c>
      <c r="B1323" s="149" t="s">
        <v>174</v>
      </c>
      <c r="C1323" s="60">
        <v>91</v>
      </c>
      <c r="D1323" s="60">
        <v>36</v>
      </c>
      <c r="E1323" s="60">
        <v>55</v>
      </c>
      <c r="G1323" s="156"/>
    </row>
    <row r="1324" spans="1:7" ht="16.5">
      <c r="A1324" s="149" t="s">
        <v>61</v>
      </c>
      <c r="B1324" s="149" t="s">
        <v>175</v>
      </c>
      <c r="C1324" s="60">
        <v>59</v>
      </c>
      <c r="D1324" s="60">
        <v>31</v>
      </c>
      <c r="E1324" s="60">
        <v>28</v>
      </c>
      <c r="G1324" s="156"/>
    </row>
    <row r="1325" spans="1:7" ht="16.5">
      <c r="A1325" s="149" t="s">
        <v>61</v>
      </c>
      <c r="B1325" s="149" t="s">
        <v>176</v>
      </c>
      <c r="C1325" s="60">
        <v>63</v>
      </c>
      <c r="D1325" s="60">
        <v>29</v>
      </c>
      <c r="E1325" s="60">
        <v>34</v>
      </c>
      <c r="G1325" s="156"/>
    </row>
    <row r="1326" spans="1:7" ht="16.5">
      <c r="A1326" s="149" t="s">
        <v>61</v>
      </c>
      <c r="B1326" s="149" t="s">
        <v>177</v>
      </c>
      <c r="C1326" s="60">
        <v>67</v>
      </c>
      <c r="D1326" s="60">
        <v>42</v>
      </c>
      <c r="E1326" s="60">
        <v>25</v>
      </c>
      <c r="G1326" s="156"/>
    </row>
    <row r="1327" spans="1:7" ht="16.5">
      <c r="A1327" s="149" t="s">
        <v>61</v>
      </c>
      <c r="B1327" s="149" t="s">
        <v>178</v>
      </c>
      <c r="C1327" s="60">
        <v>43</v>
      </c>
      <c r="D1327" s="60">
        <v>23</v>
      </c>
      <c r="E1327" s="60">
        <v>20</v>
      </c>
      <c r="G1327" s="156"/>
    </row>
    <row r="1328" spans="1:7" ht="16.5">
      <c r="A1328" s="149" t="s">
        <v>61</v>
      </c>
      <c r="B1328" s="149" t="s">
        <v>179</v>
      </c>
      <c r="C1328" s="60">
        <v>56</v>
      </c>
      <c r="D1328" s="60">
        <v>29</v>
      </c>
      <c r="E1328" s="60">
        <v>27</v>
      </c>
      <c r="G1328" s="156"/>
    </row>
    <row r="1329" spans="1:7" ht="16.5">
      <c r="A1329" s="149" t="s">
        <v>61</v>
      </c>
      <c r="B1329" s="149" t="s">
        <v>180</v>
      </c>
      <c r="C1329" s="60">
        <v>37</v>
      </c>
      <c r="D1329" s="60">
        <v>18</v>
      </c>
      <c r="E1329" s="60">
        <v>19</v>
      </c>
      <c r="G1329" s="156"/>
    </row>
    <row r="1330" spans="1:7" ht="16.5">
      <c r="A1330" s="149" t="s">
        <v>61</v>
      </c>
      <c r="B1330" s="149" t="s">
        <v>181</v>
      </c>
      <c r="C1330" s="60">
        <v>37</v>
      </c>
      <c r="D1330" s="60">
        <v>16</v>
      </c>
      <c r="E1330" s="60">
        <v>21</v>
      </c>
      <c r="G1330" s="156"/>
    </row>
    <row r="1331" spans="1:7" ht="16.5">
      <c r="A1331" s="149" t="s">
        <v>61</v>
      </c>
      <c r="B1331" s="149" t="s">
        <v>182</v>
      </c>
      <c r="C1331" s="60">
        <v>28</v>
      </c>
      <c r="D1331" s="60">
        <v>18</v>
      </c>
      <c r="E1331" s="60">
        <v>10</v>
      </c>
      <c r="G1331" s="156"/>
    </row>
    <row r="1332" spans="1:7" ht="16.5">
      <c r="A1332" s="149" t="s">
        <v>61</v>
      </c>
      <c r="B1332" s="149" t="s">
        <v>183</v>
      </c>
      <c r="C1332" s="60">
        <v>24</v>
      </c>
      <c r="D1332" s="60">
        <v>10</v>
      </c>
      <c r="E1332" s="60">
        <v>14</v>
      </c>
      <c r="G1332" s="156"/>
    </row>
    <row r="1333" spans="1:7" ht="16.5">
      <c r="A1333" s="149" t="s">
        <v>61</v>
      </c>
      <c r="B1333" s="149" t="s">
        <v>184</v>
      </c>
      <c r="C1333" s="60">
        <v>32</v>
      </c>
      <c r="D1333" s="60">
        <v>13</v>
      </c>
      <c r="E1333" s="60">
        <v>19</v>
      </c>
      <c r="G1333" s="156"/>
    </row>
    <row r="1334" spans="1:7" ht="16.5">
      <c r="A1334" s="149" t="s">
        <v>61</v>
      </c>
      <c r="B1334" s="149" t="s">
        <v>73</v>
      </c>
      <c r="C1334" s="60">
        <v>0</v>
      </c>
      <c r="D1334" s="60">
        <v>0</v>
      </c>
      <c r="E1334" s="60">
        <v>0</v>
      </c>
      <c r="G1334" s="156"/>
    </row>
    <row r="1335" spans="1:7" ht="16.5">
      <c r="A1335" s="152" t="s">
        <v>62</v>
      </c>
      <c r="B1335" s="152" t="s">
        <v>84</v>
      </c>
      <c r="C1335" s="58">
        <v>5668</v>
      </c>
      <c r="D1335" s="58">
        <v>2995</v>
      </c>
      <c r="E1335" s="58">
        <v>2673</v>
      </c>
      <c r="G1335" s="156"/>
    </row>
    <row r="1336" spans="1:7" ht="16.5">
      <c r="A1336" s="149" t="s">
        <v>62</v>
      </c>
      <c r="B1336" s="149" t="s">
        <v>85</v>
      </c>
      <c r="C1336" s="60">
        <v>588</v>
      </c>
      <c r="D1336" s="60">
        <v>312</v>
      </c>
      <c r="E1336" s="60">
        <v>276</v>
      </c>
      <c r="G1336" s="156"/>
    </row>
    <row r="1337" spans="1:7" ht="16.5">
      <c r="A1337" s="149" t="s">
        <v>62</v>
      </c>
      <c r="B1337" s="149" t="s">
        <v>86</v>
      </c>
      <c r="C1337" s="60">
        <v>88</v>
      </c>
      <c r="D1337" s="60">
        <v>54</v>
      </c>
      <c r="E1337" s="60">
        <v>34</v>
      </c>
      <c r="G1337" s="156"/>
    </row>
    <row r="1338" spans="1:7" ht="16.5">
      <c r="A1338" s="149" t="s">
        <v>62</v>
      </c>
      <c r="B1338" s="149" t="s">
        <v>87</v>
      </c>
      <c r="C1338" s="60">
        <v>26</v>
      </c>
      <c r="D1338" s="60">
        <v>14</v>
      </c>
      <c r="E1338" s="60">
        <v>12</v>
      </c>
      <c r="G1338" s="156"/>
    </row>
    <row r="1339" spans="1:7" ht="16.5">
      <c r="A1339" s="149" t="s">
        <v>62</v>
      </c>
      <c r="B1339" s="149" t="s">
        <v>88</v>
      </c>
      <c r="C1339" s="60">
        <v>26</v>
      </c>
      <c r="D1339" s="60">
        <v>12</v>
      </c>
      <c r="E1339" s="60">
        <v>14</v>
      </c>
      <c r="G1339" s="156"/>
    </row>
    <row r="1340" spans="1:7" ht="16.5">
      <c r="A1340" s="149" t="s">
        <v>62</v>
      </c>
      <c r="B1340" s="149" t="s">
        <v>89</v>
      </c>
      <c r="C1340" s="60">
        <v>20</v>
      </c>
      <c r="D1340" s="60">
        <v>10</v>
      </c>
      <c r="E1340" s="60">
        <v>10</v>
      </c>
      <c r="G1340" s="156"/>
    </row>
    <row r="1341" spans="1:7" ht="16.5">
      <c r="A1341" s="149" t="s">
        <v>62</v>
      </c>
      <c r="B1341" s="149" t="s">
        <v>90</v>
      </c>
      <c r="C1341" s="60">
        <v>6</v>
      </c>
      <c r="D1341" s="60">
        <v>3</v>
      </c>
      <c r="E1341" s="60">
        <v>3</v>
      </c>
      <c r="G1341" s="156"/>
    </row>
    <row r="1342" spans="1:7" ht="16.5">
      <c r="A1342" s="149" t="s">
        <v>62</v>
      </c>
      <c r="B1342" s="149" t="s">
        <v>91</v>
      </c>
      <c r="C1342" s="60">
        <v>9</v>
      </c>
      <c r="D1342" s="60">
        <v>4</v>
      </c>
      <c r="E1342" s="60">
        <v>5</v>
      </c>
      <c r="G1342" s="156"/>
    </row>
    <row r="1343" spans="1:7" ht="16.5">
      <c r="A1343" s="149" t="s">
        <v>62</v>
      </c>
      <c r="B1343" s="149" t="s">
        <v>92</v>
      </c>
      <c r="C1343" s="60">
        <v>13</v>
      </c>
      <c r="D1343" s="60">
        <v>8</v>
      </c>
      <c r="E1343" s="60">
        <v>5</v>
      </c>
      <c r="G1343" s="156"/>
    </row>
    <row r="1344" spans="1:7" ht="16.5">
      <c r="A1344" s="149" t="s">
        <v>62</v>
      </c>
      <c r="B1344" s="149" t="s">
        <v>93</v>
      </c>
      <c r="C1344" s="60">
        <v>10</v>
      </c>
      <c r="D1344" s="60">
        <v>6</v>
      </c>
      <c r="E1344" s="60">
        <v>4</v>
      </c>
      <c r="G1344" s="156"/>
    </row>
    <row r="1345" spans="1:7" ht="16.5">
      <c r="A1345" s="149" t="s">
        <v>62</v>
      </c>
      <c r="B1345" s="149" t="s">
        <v>94</v>
      </c>
      <c r="C1345" s="60">
        <v>9</v>
      </c>
      <c r="D1345" s="60">
        <v>6</v>
      </c>
      <c r="E1345" s="60">
        <v>3</v>
      </c>
      <c r="G1345" s="156"/>
    </row>
    <row r="1346" spans="1:7" ht="16.5">
      <c r="A1346" s="149" t="s">
        <v>62</v>
      </c>
      <c r="B1346" s="149" t="s">
        <v>95</v>
      </c>
      <c r="C1346" s="60">
        <v>9</v>
      </c>
      <c r="D1346" s="60">
        <v>7</v>
      </c>
      <c r="E1346" s="60">
        <v>2</v>
      </c>
      <c r="G1346" s="156"/>
    </row>
    <row r="1347" spans="1:7" ht="16.5">
      <c r="A1347" s="149" t="s">
        <v>62</v>
      </c>
      <c r="B1347" s="149" t="s">
        <v>96</v>
      </c>
      <c r="C1347" s="60">
        <v>6</v>
      </c>
      <c r="D1347" s="60">
        <v>4</v>
      </c>
      <c r="E1347" s="60">
        <v>2</v>
      </c>
      <c r="G1347" s="156"/>
    </row>
    <row r="1348" spans="1:7" ht="16.5">
      <c r="A1348" s="149" t="s">
        <v>62</v>
      </c>
      <c r="B1348" s="149" t="s">
        <v>97</v>
      </c>
      <c r="C1348" s="60">
        <v>10</v>
      </c>
      <c r="D1348" s="60">
        <v>7</v>
      </c>
      <c r="E1348" s="60">
        <v>3</v>
      </c>
      <c r="G1348" s="156"/>
    </row>
    <row r="1349" spans="1:7" ht="16.5">
      <c r="A1349" s="149" t="s">
        <v>62</v>
      </c>
      <c r="B1349" s="149" t="s">
        <v>98</v>
      </c>
      <c r="C1349" s="60">
        <v>0</v>
      </c>
      <c r="D1349" s="60">
        <v>0</v>
      </c>
      <c r="E1349" s="60">
        <v>0</v>
      </c>
      <c r="G1349" s="156"/>
    </row>
    <row r="1350" spans="1:7" ht="16.5">
      <c r="A1350" s="149" t="s">
        <v>62</v>
      </c>
      <c r="B1350" s="149" t="s">
        <v>99</v>
      </c>
      <c r="C1350" s="60">
        <v>2</v>
      </c>
      <c r="D1350" s="60">
        <v>0</v>
      </c>
      <c r="E1350" s="60">
        <v>2</v>
      </c>
      <c r="G1350" s="156"/>
    </row>
    <row r="1351" spans="1:7" ht="16.5">
      <c r="A1351" s="149" t="s">
        <v>62</v>
      </c>
      <c r="B1351" s="149" t="s">
        <v>100</v>
      </c>
      <c r="C1351" s="60">
        <v>2</v>
      </c>
      <c r="D1351" s="60">
        <v>1</v>
      </c>
      <c r="E1351" s="60">
        <v>1</v>
      </c>
      <c r="G1351" s="156"/>
    </row>
    <row r="1352" spans="1:7" ht="16.5">
      <c r="A1352" s="149" t="s">
        <v>62</v>
      </c>
      <c r="B1352" s="149" t="s">
        <v>101</v>
      </c>
      <c r="C1352" s="60">
        <v>4</v>
      </c>
      <c r="D1352" s="60">
        <v>1</v>
      </c>
      <c r="E1352" s="60">
        <v>3</v>
      </c>
      <c r="G1352" s="156"/>
    </row>
    <row r="1353" spans="1:7" ht="16.5">
      <c r="A1353" s="149" t="s">
        <v>62</v>
      </c>
      <c r="B1353" s="149" t="s">
        <v>102</v>
      </c>
      <c r="C1353" s="60">
        <v>4</v>
      </c>
      <c r="D1353" s="60">
        <v>2</v>
      </c>
      <c r="E1353" s="60">
        <v>2</v>
      </c>
      <c r="G1353" s="156"/>
    </row>
    <row r="1354" spans="1:7" ht="16.5">
      <c r="A1354" s="149" t="s">
        <v>62</v>
      </c>
      <c r="B1354" s="149" t="s">
        <v>103</v>
      </c>
      <c r="C1354" s="60">
        <v>18</v>
      </c>
      <c r="D1354" s="60">
        <v>13</v>
      </c>
      <c r="E1354" s="60">
        <v>5</v>
      </c>
      <c r="G1354" s="156"/>
    </row>
    <row r="1355" spans="1:7" ht="16.5">
      <c r="A1355" s="149" t="s">
        <v>62</v>
      </c>
      <c r="B1355" s="149" t="s">
        <v>104</v>
      </c>
      <c r="C1355" s="60">
        <v>26</v>
      </c>
      <c r="D1355" s="60">
        <v>17</v>
      </c>
      <c r="E1355" s="60">
        <v>9</v>
      </c>
      <c r="G1355" s="156"/>
    </row>
    <row r="1356" spans="1:7" ht="16.5">
      <c r="A1356" s="149" t="s">
        <v>62</v>
      </c>
      <c r="B1356" s="149" t="s">
        <v>105</v>
      </c>
      <c r="C1356" s="60">
        <v>23</v>
      </c>
      <c r="D1356" s="60">
        <v>10</v>
      </c>
      <c r="E1356" s="60">
        <v>13</v>
      </c>
      <c r="G1356" s="156"/>
    </row>
    <row r="1357" spans="1:7" ht="16.5">
      <c r="A1357" s="149" t="s">
        <v>62</v>
      </c>
      <c r="B1357" s="149" t="s">
        <v>106</v>
      </c>
      <c r="C1357" s="60">
        <v>32</v>
      </c>
      <c r="D1357" s="60">
        <v>20</v>
      </c>
      <c r="E1357" s="60">
        <v>12</v>
      </c>
      <c r="G1357" s="156"/>
    </row>
    <row r="1358" spans="1:7" ht="16.5">
      <c r="A1358" s="149" t="s">
        <v>62</v>
      </c>
      <c r="B1358" s="149" t="s">
        <v>107</v>
      </c>
      <c r="C1358" s="60">
        <v>33</v>
      </c>
      <c r="D1358" s="60">
        <v>24</v>
      </c>
      <c r="E1358" s="60">
        <v>9</v>
      </c>
      <c r="G1358" s="156"/>
    </row>
    <row r="1359" spans="1:7" ht="16.5">
      <c r="A1359" s="149" t="s">
        <v>62</v>
      </c>
      <c r="B1359" s="149" t="s">
        <v>108</v>
      </c>
      <c r="C1359" s="60">
        <v>28</v>
      </c>
      <c r="D1359" s="60">
        <v>17</v>
      </c>
      <c r="E1359" s="60">
        <v>11</v>
      </c>
      <c r="G1359" s="156"/>
    </row>
    <row r="1360" spans="1:7" ht="16.5">
      <c r="A1360" s="149" t="s">
        <v>62</v>
      </c>
      <c r="B1360" s="149" t="s">
        <v>109</v>
      </c>
      <c r="C1360" s="60">
        <v>28</v>
      </c>
      <c r="D1360" s="60">
        <v>18</v>
      </c>
      <c r="E1360" s="60">
        <v>10</v>
      </c>
      <c r="G1360" s="156"/>
    </row>
    <row r="1361" spans="1:7" ht="16.5">
      <c r="A1361" s="149" t="s">
        <v>62</v>
      </c>
      <c r="B1361" s="149" t="s">
        <v>110</v>
      </c>
      <c r="C1361" s="60">
        <v>30</v>
      </c>
      <c r="D1361" s="60">
        <v>19</v>
      </c>
      <c r="E1361" s="60">
        <v>11</v>
      </c>
      <c r="G1361" s="156"/>
    </row>
    <row r="1362" spans="1:7" ht="16.5">
      <c r="A1362" s="149" t="s">
        <v>62</v>
      </c>
      <c r="B1362" s="149" t="s">
        <v>111</v>
      </c>
      <c r="C1362" s="60">
        <v>30</v>
      </c>
      <c r="D1362" s="60">
        <v>17</v>
      </c>
      <c r="E1362" s="60">
        <v>13</v>
      </c>
      <c r="G1362" s="156"/>
    </row>
    <row r="1363" spans="1:7" ht="16.5">
      <c r="A1363" s="149" t="s">
        <v>62</v>
      </c>
      <c r="B1363" s="149" t="s">
        <v>112</v>
      </c>
      <c r="C1363" s="60">
        <v>17</v>
      </c>
      <c r="D1363" s="60">
        <v>10</v>
      </c>
      <c r="E1363" s="60">
        <v>7</v>
      </c>
      <c r="G1363" s="156"/>
    </row>
    <row r="1364" spans="1:7" ht="16.5">
      <c r="A1364" s="149" t="s">
        <v>62</v>
      </c>
      <c r="B1364" s="149" t="s">
        <v>113</v>
      </c>
      <c r="C1364" s="60">
        <v>33</v>
      </c>
      <c r="D1364" s="60">
        <v>24</v>
      </c>
      <c r="E1364" s="60">
        <v>9</v>
      </c>
      <c r="G1364" s="156"/>
    </row>
    <row r="1365" spans="1:7" ht="16.5">
      <c r="A1365" s="149" t="s">
        <v>62</v>
      </c>
      <c r="B1365" s="149" t="s">
        <v>114</v>
      </c>
      <c r="C1365" s="60">
        <v>32</v>
      </c>
      <c r="D1365" s="60">
        <v>22</v>
      </c>
      <c r="E1365" s="60">
        <v>10</v>
      </c>
      <c r="G1365" s="156"/>
    </row>
    <row r="1366" spans="1:7" ht="16.5">
      <c r="A1366" s="149" t="s">
        <v>62</v>
      </c>
      <c r="B1366" s="149" t="s">
        <v>115</v>
      </c>
      <c r="C1366" s="60">
        <v>38</v>
      </c>
      <c r="D1366" s="60">
        <v>21</v>
      </c>
      <c r="E1366" s="60">
        <v>17</v>
      </c>
      <c r="G1366" s="156"/>
    </row>
    <row r="1367" spans="1:7" ht="16.5">
      <c r="A1367" s="149" t="s">
        <v>62</v>
      </c>
      <c r="B1367" s="149" t="s">
        <v>116</v>
      </c>
      <c r="C1367" s="60">
        <v>30</v>
      </c>
      <c r="D1367" s="60">
        <v>25</v>
      </c>
      <c r="E1367" s="60">
        <v>5</v>
      </c>
      <c r="G1367" s="156"/>
    </row>
    <row r="1368" spans="1:7" ht="16.5">
      <c r="A1368" s="149" t="s">
        <v>62</v>
      </c>
      <c r="B1368" s="149" t="s">
        <v>117</v>
      </c>
      <c r="C1368" s="60">
        <v>29</v>
      </c>
      <c r="D1368" s="60">
        <v>20</v>
      </c>
      <c r="E1368" s="60">
        <v>9</v>
      </c>
      <c r="G1368" s="156"/>
    </row>
    <row r="1369" spans="1:7" ht="16.5">
      <c r="A1369" s="149" t="s">
        <v>62</v>
      </c>
      <c r="B1369" s="149" t="s">
        <v>118</v>
      </c>
      <c r="C1369" s="60">
        <v>41</v>
      </c>
      <c r="D1369" s="60">
        <v>29</v>
      </c>
      <c r="E1369" s="60">
        <v>12</v>
      </c>
      <c r="G1369" s="156"/>
    </row>
    <row r="1370" spans="1:7" ht="16.5">
      <c r="A1370" s="149" t="s">
        <v>62</v>
      </c>
      <c r="B1370" s="149" t="s">
        <v>119</v>
      </c>
      <c r="C1370" s="60">
        <v>31</v>
      </c>
      <c r="D1370" s="60">
        <v>22</v>
      </c>
      <c r="E1370" s="60">
        <v>9</v>
      </c>
      <c r="G1370" s="156"/>
    </row>
    <row r="1371" spans="1:7" ht="16.5">
      <c r="A1371" s="149" t="s">
        <v>62</v>
      </c>
      <c r="B1371" s="149" t="s">
        <v>120</v>
      </c>
      <c r="C1371" s="60">
        <v>32</v>
      </c>
      <c r="D1371" s="60">
        <v>19</v>
      </c>
      <c r="E1371" s="60">
        <v>13</v>
      </c>
      <c r="G1371" s="156"/>
    </row>
    <row r="1372" spans="1:7" ht="16.5">
      <c r="A1372" s="149" t="s">
        <v>62</v>
      </c>
      <c r="B1372" s="149" t="s">
        <v>121</v>
      </c>
      <c r="C1372" s="60">
        <v>39</v>
      </c>
      <c r="D1372" s="60">
        <v>20</v>
      </c>
      <c r="E1372" s="60">
        <v>19</v>
      </c>
      <c r="G1372" s="156"/>
    </row>
    <row r="1373" spans="1:7" ht="16.5">
      <c r="A1373" s="149" t="s">
        <v>62</v>
      </c>
      <c r="B1373" s="149" t="s">
        <v>122</v>
      </c>
      <c r="C1373" s="60">
        <v>48</v>
      </c>
      <c r="D1373" s="60">
        <v>30</v>
      </c>
      <c r="E1373" s="60">
        <v>18</v>
      </c>
      <c r="G1373" s="156"/>
    </row>
    <row r="1374" spans="1:7" ht="16.5">
      <c r="A1374" s="149" t="s">
        <v>62</v>
      </c>
      <c r="B1374" s="149" t="s">
        <v>123</v>
      </c>
      <c r="C1374" s="60">
        <v>40</v>
      </c>
      <c r="D1374" s="60">
        <v>22</v>
      </c>
      <c r="E1374" s="60">
        <v>18</v>
      </c>
      <c r="G1374" s="156"/>
    </row>
    <row r="1375" spans="1:7" ht="16.5">
      <c r="A1375" s="149" t="s">
        <v>62</v>
      </c>
      <c r="B1375" s="149" t="s">
        <v>124</v>
      </c>
      <c r="C1375" s="60">
        <v>45</v>
      </c>
      <c r="D1375" s="60">
        <v>27</v>
      </c>
      <c r="E1375" s="60">
        <v>18</v>
      </c>
      <c r="G1375" s="156"/>
    </row>
    <row r="1376" spans="1:7" ht="16.5">
      <c r="A1376" s="149" t="s">
        <v>62</v>
      </c>
      <c r="B1376" s="149" t="s">
        <v>125</v>
      </c>
      <c r="C1376" s="60">
        <v>39</v>
      </c>
      <c r="D1376" s="60">
        <v>30</v>
      </c>
      <c r="E1376" s="60">
        <v>9</v>
      </c>
      <c r="G1376" s="156"/>
    </row>
    <row r="1377" spans="1:7" ht="16.5">
      <c r="A1377" s="149" t="s">
        <v>62</v>
      </c>
      <c r="B1377" s="149" t="s">
        <v>126</v>
      </c>
      <c r="C1377" s="60">
        <v>56</v>
      </c>
      <c r="D1377" s="60">
        <v>34</v>
      </c>
      <c r="E1377" s="60">
        <v>22</v>
      </c>
      <c r="G1377" s="156"/>
    </row>
    <row r="1378" spans="1:7" ht="16.5">
      <c r="A1378" s="149" t="s">
        <v>62</v>
      </c>
      <c r="B1378" s="149" t="s">
        <v>127</v>
      </c>
      <c r="C1378" s="60">
        <v>32</v>
      </c>
      <c r="D1378" s="60">
        <v>16</v>
      </c>
      <c r="E1378" s="60">
        <v>16</v>
      </c>
      <c r="G1378" s="156"/>
    </row>
    <row r="1379" spans="1:7" ht="16.5">
      <c r="A1379" s="149" t="s">
        <v>62</v>
      </c>
      <c r="B1379" s="149" t="s">
        <v>128</v>
      </c>
      <c r="C1379" s="60">
        <v>45</v>
      </c>
      <c r="D1379" s="60">
        <v>25</v>
      </c>
      <c r="E1379" s="60">
        <v>20</v>
      </c>
      <c r="G1379" s="156"/>
    </row>
    <row r="1380" spans="1:7" ht="16.5">
      <c r="A1380" s="149" t="s">
        <v>62</v>
      </c>
      <c r="B1380" s="149" t="s">
        <v>129</v>
      </c>
      <c r="C1380" s="60">
        <v>50</v>
      </c>
      <c r="D1380" s="60">
        <v>31</v>
      </c>
      <c r="E1380" s="60">
        <v>19</v>
      </c>
      <c r="G1380" s="156"/>
    </row>
    <row r="1381" spans="1:7" ht="16.5">
      <c r="A1381" s="149" t="s">
        <v>62</v>
      </c>
      <c r="B1381" s="149" t="s">
        <v>130</v>
      </c>
      <c r="C1381" s="60">
        <v>47</v>
      </c>
      <c r="D1381" s="60">
        <v>27</v>
      </c>
      <c r="E1381" s="60">
        <v>20</v>
      </c>
      <c r="G1381" s="156"/>
    </row>
    <row r="1382" spans="1:7" ht="16.5">
      <c r="A1382" s="149" t="s">
        <v>62</v>
      </c>
      <c r="B1382" s="149" t="s">
        <v>131</v>
      </c>
      <c r="C1382" s="60">
        <v>36</v>
      </c>
      <c r="D1382" s="60">
        <v>23</v>
      </c>
      <c r="E1382" s="60">
        <v>13</v>
      </c>
      <c r="G1382" s="156"/>
    </row>
    <row r="1383" spans="1:7" ht="16.5">
      <c r="A1383" s="149" t="s">
        <v>62</v>
      </c>
      <c r="B1383" s="149" t="s">
        <v>132</v>
      </c>
      <c r="C1383" s="60">
        <v>50</v>
      </c>
      <c r="D1383" s="60">
        <v>28</v>
      </c>
      <c r="E1383" s="60">
        <v>22</v>
      </c>
      <c r="G1383" s="156"/>
    </row>
    <row r="1384" spans="1:7" ht="16.5">
      <c r="A1384" s="149" t="s">
        <v>62</v>
      </c>
      <c r="B1384" s="149" t="s">
        <v>133</v>
      </c>
      <c r="C1384" s="60">
        <v>47</v>
      </c>
      <c r="D1384" s="60">
        <v>26</v>
      </c>
      <c r="E1384" s="60">
        <v>21</v>
      </c>
      <c r="G1384" s="156"/>
    </row>
    <row r="1385" spans="1:7" ht="16.5">
      <c r="A1385" s="149" t="s">
        <v>62</v>
      </c>
      <c r="B1385" s="149" t="s">
        <v>134</v>
      </c>
      <c r="C1385" s="60">
        <v>55</v>
      </c>
      <c r="D1385" s="60">
        <v>28</v>
      </c>
      <c r="E1385" s="60">
        <v>27</v>
      </c>
      <c r="G1385" s="156"/>
    </row>
    <row r="1386" spans="1:7" ht="16.5">
      <c r="A1386" s="149" t="s">
        <v>62</v>
      </c>
      <c r="B1386" s="149" t="s">
        <v>135</v>
      </c>
      <c r="C1386" s="60">
        <v>51</v>
      </c>
      <c r="D1386" s="60">
        <v>25</v>
      </c>
      <c r="E1386" s="60">
        <v>26</v>
      </c>
      <c r="G1386" s="156"/>
    </row>
    <row r="1387" spans="1:7" ht="16.5">
      <c r="A1387" s="149" t="s">
        <v>62</v>
      </c>
      <c r="B1387" s="149" t="s">
        <v>136</v>
      </c>
      <c r="C1387" s="60">
        <v>60</v>
      </c>
      <c r="D1387" s="60">
        <v>33</v>
      </c>
      <c r="E1387" s="60">
        <v>27</v>
      </c>
      <c r="G1387" s="156"/>
    </row>
    <row r="1388" spans="1:7" ht="16.5">
      <c r="A1388" s="149" t="s">
        <v>62</v>
      </c>
      <c r="B1388" s="149" t="s">
        <v>137</v>
      </c>
      <c r="C1388" s="60">
        <v>42</v>
      </c>
      <c r="D1388" s="60">
        <v>27</v>
      </c>
      <c r="E1388" s="60">
        <v>15</v>
      </c>
      <c r="G1388" s="156"/>
    </row>
    <row r="1389" spans="1:7" ht="16.5">
      <c r="A1389" s="149" t="s">
        <v>62</v>
      </c>
      <c r="B1389" s="149" t="s">
        <v>138</v>
      </c>
      <c r="C1389" s="60">
        <v>42</v>
      </c>
      <c r="D1389" s="60">
        <v>26</v>
      </c>
      <c r="E1389" s="60">
        <v>16</v>
      </c>
      <c r="G1389" s="156"/>
    </row>
    <row r="1390" spans="1:7" ht="16.5">
      <c r="A1390" s="149" t="s">
        <v>62</v>
      </c>
      <c r="B1390" s="149" t="s">
        <v>139</v>
      </c>
      <c r="C1390" s="60">
        <v>59</v>
      </c>
      <c r="D1390" s="60">
        <v>28</v>
      </c>
      <c r="E1390" s="60">
        <v>31</v>
      </c>
      <c r="G1390" s="156"/>
    </row>
    <row r="1391" spans="1:7" ht="16.5">
      <c r="A1391" s="149" t="s">
        <v>62</v>
      </c>
      <c r="B1391" s="149" t="s">
        <v>140</v>
      </c>
      <c r="C1391" s="60">
        <v>59</v>
      </c>
      <c r="D1391" s="60">
        <v>37</v>
      </c>
      <c r="E1391" s="60">
        <v>22</v>
      </c>
      <c r="G1391" s="156"/>
    </row>
    <row r="1392" spans="1:7" ht="16.5">
      <c r="A1392" s="149" t="s">
        <v>62</v>
      </c>
      <c r="B1392" s="149" t="s">
        <v>141</v>
      </c>
      <c r="C1392" s="60">
        <v>49</v>
      </c>
      <c r="D1392" s="60">
        <v>25</v>
      </c>
      <c r="E1392" s="60">
        <v>24</v>
      </c>
      <c r="G1392" s="156"/>
    </row>
    <row r="1393" spans="1:7" ht="16.5">
      <c r="A1393" s="149" t="s">
        <v>62</v>
      </c>
      <c r="B1393" s="149" t="s">
        <v>142</v>
      </c>
      <c r="C1393" s="60">
        <v>52</v>
      </c>
      <c r="D1393" s="60">
        <v>26</v>
      </c>
      <c r="E1393" s="60">
        <v>26</v>
      </c>
      <c r="G1393" s="156"/>
    </row>
    <row r="1394" spans="1:7" ht="16.5">
      <c r="A1394" s="149" t="s">
        <v>62</v>
      </c>
      <c r="B1394" s="149" t="s">
        <v>143</v>
      </c>
      <c r="C1394" s="60">
        <v>77</v>
      </c>
      <c r="D1394" s="60">
        <v>39</v>
      </c>
      <c r="E1394" s="60">
        <v>38</v>
      </c>
      <c r="G1394" s="156"/>
    </row>
    <row r="1395" spans="1:7" ht="16.5">
      <c r="A1395" s="149" t="s">
        <v>62</v>
      </c>
      <c r="B1395" s="149" t="s">
        <v>144</v>
      </c>
      <c r="C1395" s="60">
        <v>52</v>
      </c>
      <c r="D1395" s="60">
        <v>23</v>
      </c>
      <c r="E1395" s="60">
        <v>29</v>
      </c>
      <c r="G1395" s="156"/>
    </row>
    <row r="1396" spans="1:7" ht="16.5">
      <c r="A1396" s="149" t="s">
        <v>62</v>
      </c>
      <c r="B1396" s="149" t="s">
        <v>145</v>
      </c>
      <c r="C1396" s="60">
        <v>74</v>
      </c>
      <c r="D1396" s="60">
        <v>40</v>
      </c>
      <c r="E1396" s="60">
        <v>34</v>
      </c>
      <c r="G1396" s="156"/>
    </row>
    <row r="1397" spans="1:7" ht="16.5">
      <c r="A1397" s="149" t="s">
        <v>62</v>
      </c>
      <c r="B1397" s="149" t="s">
        <v>146</v>
      </c>
      <c r="C1397" s="60">
        <v>68</v>
      </c>
      <c r="D1397" s="60">
        <v>29</v>
      </c>
      <c r="E1397" s="60">
        <v>39</v>
      </c>
      <c r="G1397" s="156"/>
    </row>
    <row r="1398" spans="1:7" ht="16.5">
      <c r="A1398" s="149" t="s">
        <v>62</v>
      </c>
      <c r="B1398" s="149" t="s">
        <v>147</v>
      </c>
      <c r="C1398" s="60">
        <v>71</v>
      </c>
      <c r="D1398" s="60">
        <v>40</v>
      </c>
      <c r="E1398" s="60">
        <v>31</v>
      </c>
      <c r="G1398" s="156"/>
    </row>
    <row r="1399" spans="1:7" ht="16.5">
      <c r="A1399" s="149" t="s">
        <v>62</v>
      </c>
      <c r="B1399" s="149" t="s">
        <v>148</v>
      </c>
      <c r="C1399" s="60">
        <v>60</v>
      </c>
      <c r="D1399" s="60">
        <v>27</v>
      </c>
      <c r="E1399" s="60">
        <v>33</v>
      </c>
      <c r="G1399" s="156"/>
    </row>
    <row r="1400" spans="1:7" ht="16.5">
      <c r="A1400" s="149" t="s">
        <v>62</v>
      </c>
      <c r="B1400" s="149" t="s">
        <v>149</v>
      </c>
      <c r="C1400" s="60">
        <v>82</v>
      </c>
      <c r="D1400" s="60">
        <v>40</v>
      </c>
      <c r="E1400" s="60">
        <v>42</v>
      </c>
      <c r="G1400" s="156"/>
    </row>
    <row r="1401" spans="1:7" ht="16.5">
      <c r="A1401" s="149" t="s">
        <v>62</v>
      </c>
      <c r="B1401" s="149" t="s">
        <v>150</v>
      </c>
      <c r="C1401" s="60">
        <v>61</v>
      </c>
      <c r="D1401" s="60">
        <v>31</v>
      </c>
      <c r="E1401" s="60">
        <v>30</v>
      </c>
      <c r="G1401" s="156"/>
    </row>
    <row r="1402" spans="1:7" ht="16.5">
      <c r="A1402" s="149" t="s">
        <v>62</v>
      </c>
      <c r="B1402" s="149" t="s">
        <v>151</v>
      </c>
      <c r="C1402" s="60">
        <v>86</v>
      </c>
      <c r="D1402" s="60">
        <v>44</v>
      </c>
      <c r="E1402" s="60">
        <v>42</v>
      </c>
      <c r="G1402" s="156"/>
    </row>
    <row r="1403" spans="1:7" ht="16.5">
      <c r="A1403" s="149" t="s">
        <v>62</v>
      </c>
      <c r="B1403" s="149" t="s">
        <v>152</v>
      </c>
      <c r="C1403" s="60">
        <v>57</v>
      </c>
      <c r="D1403" s="60">
        <v>29</v>
      </c>
      <c r="E1403" s="60">
        <v>28</v>
      </c>
      <c r="G1403" s="156"/>
    </row>
    <row r="1404" spans="1:7" ht="16.5">
      <c r="A1404" s="149" t="s">
        <v>62</v>
      </c>
      <c r="B1404" s="149" t="s">
        <v>153</v>
      </c>
      <c r="C1404" s="60">
        <v>85</v>
      </c>
      <c r="D1404" s="60">
        <v>40</v>
      </c>
      <c r="E1404" s="60">
        <v>45</v>
      </c>
      <c r="G1404" s="156"/>
    </row>
    <row r="1405" spans="1:7" ht="16.5">
      <c r="A1405" s="149" t="s">
        <v>62</v>
      </c>
      <c r="B1405" s="149" t="s">
        <v>154</v>
      </c>
      <c r="C1405" s="60">
        <v>87</v>
      </c>
      <c r="D1405" s="60">
        <v>36</v>
      </c>
      <c r="E1405" s="60">
        <v>51</v>
      </c>
      <c r="G1405" s="156"/>
    </row>
    <row r="1406" spans="1:7" ht="16.5">
      <c r="A1406" s="149" t="s">
        <v>62</v>
      </c>
      <c r="B1406" s="149" t="s">
        <v>155</v>
      </c>
      <c r="C1406" s="60">
        <v>100</v>
      </c>
      <c r="D1406" s="60">
        <v>50</v>
      </c>
      <c r="E1406" s="60">
        <v>50</v>
      </c>
      <c r="G1406" s="156"/>
    </row>
    <row r="1407" spans="1:7" ht="16.5">
      <c r="A1407" s="149" t="s">
        <v>62</v>
      </c>
      <c r="B1407" s="149" t="s">
        <v>156</v>
      </c>
      <c r="C1407" s="60">
        <v>108</v>
      </c>
      <c r="D1407" s="60">
        <v>48</v>
      </c>
      <c r="E1407" s="60">
        <v>60</v>
      </c>
      <c r="G1407" s="156"/>
    </row>
    <row r="1408" spans="1:7" ht="16.5">
      <c r="A1408" s="149" t="s">
        <v>62</v>
      </c>
      <c r="B1408" s="149" t="s">
        <v>157</v>
      </c>
      <c r="C1408" s="60">
        <v>74</v>
      </c>
      <c r="D1408" s="60">
        <v>44</v>
      </c>
      <c r="E1408" s="60">
        <v>30</v>
      </c>
      <c r="G1408" s="156"/>
    </row>
    <row r="1409" spans="1:7" ht="16.5">
      <c r="A1409" s="149" t="s">
        <v>62</v>
      </c>
      <c r="B1409" s="149" t="s">
        <v>158</v>
      </c>
      <c r="C1409" s="60">
        <v>80</v>
      </c>
      <c r="D1409" s="60">
        <v>36</v>
      </c>
      <c r="E1409" s="60">
        <v>44</v>
      </c>
      <c r="G1409" s="156"/>
    </row>
    <row r="1410" spans="1:7" ht="16.5">
      <c r="A1410" s="149" t="s">
        <v>62</v>
      </c>
      <c r="B1410" s="149" t="s">
        <v>159</v>
      </c>
      <c r="C1410" s="60">
        <v>103</v>
      </c>
      <c r="D1410" s="60">
        <v>48</v>
      </c>
      <c r="E1410" s="60">
        <v>55</v>
      </c>
      <c r="G1410" s="156"/>
    </row>
    <row r="1411" spans="1:7" ht="16.5">
      <c r="A1411" s="149" t="s">
        <v>62</v>
      </c>
      <c r="B1411" s="149" t="s">
        <v>160</v>
      </c>
      <c r="C1411" s="60">
        <v>100</v>
      </c>
      <c r="D1411" s="60">
        <v>55</v>
      </c>
      <c r="E1411" s="60">
        <v>45</v>
      </c>
      <c r="G1411" s="156"/>
    </row>
    <row r="1412" spans="1:7" ht="16.5">
      <c r="A1412" s="149" t="s">
        <v>62</v>
      </c>
      <c r="B1412" s="149" t="s">
        <v>161</v>
      </c>
      <c r="C1412" s="60">
        <v>95</v>
      </c>
      <c r="D1412" s="60">
        <v>46</v>
      </c>
      <c r="E1412" s="60">
        <v>49</v>
      </c>
      <c r="G1412" s="156"/>
    </row>
    <row r="1413" spans="1:7" ht="16.5">
      <c r="A1413" s="149" t="s">
        <v>62</v>
      </c>
      <c r="B1413" s="149" t="s">
        <v>162</v>
      </c>
      <c r="C1413" s="60">
        <v>86</v>
      </c>
      <c r="D1413" s="60">
        <v>45</v>
      </c>
      <c r="E1413" s="60">
        <v>41</v>
      </c>
      <c r="G1413" s="156"/>
    </row>
    <row r="1414" spans="1:7" ht="16.5">
      <c r="A1414" s="149" t="s">
        <v>62</v>
      </c>
      <c r="B1414" s="149" t="s">
        <v>163</v>
      </c>
      <c r="C1414" s="60">
        <v>112</v>
      </c>
      <c r="D1414" s="60">
        <v>62</v>
      </c>
      <c r="E1414" s="60">
        <v>50</v>
      </c>
      <c r="G1414" s="156"/>
    </row>
    <row r="1415" spans="1:7" ht="16.5">
      <c r="A1415" s="149" t="s">
        <v>62</v>
      </c>
      <c r="B1415" s="149" t="s">
        <v>164</v>
      </c>
      <c r="C1415" s="60">
        <v>97</v>
      </c>
      <c r="D1415" s="60">
        <v>53</v>
      </c>
      <c r="E1415" s="60">
        <v>44</v>
      </c>
      <c r="G1415" s="156"/>
    </row>
    <row r="1416" spans="1:7" ht="16.5">
      <c r="A1416" s="149" t="s">
        <v>62</v>
      </c>
      <c r="B1416" s="149" t="s">
        <v>165</v>
      </c>
      <c r="C1416" s="60">
        <v>112</v>
      </c>
      <c r="D1416" s="60">
        <v>52</v>
      </c>
      <c r="E1416" s="60">
        <v>60</v>
      </c>
      <c r="G1416" s="156"/>
    </row>
    <row r="1417" spans="1:7" ht="16.5">
      <c r="A1417" s="149" t="s">
        <v>62</v>
      </c>
      <c r="B1417" s="149" t="s">
        <v>166</v>
      </c>
      <c r="C1417" s="60">
        <v>107</v>
      </c>
      <c r="D1417" s="60">
        <v>50</v>
      </c>
      <c r="E1417" s="60">
        <v>57</v>
      </c>
      <c r="G1417" s="156"/>
    </row>
    <row r="1418" spans="1:7" ht="16.5">
      <c r="A1418" s="149" t="s">
        <v>62</v>
      </c>
      <c r="B1418" s="149" t="s">
        <v>167</v>
      </c>
      <c r="C1418" s="60">
        <v>84</v>
      </c>
      <c r="D1418" s="60">
        <v>41</v>
      </c>
      <c r="E1418" s="60">
        <v>43</v>
      </c>
      <c r="G1418" s="156"/>
    </row>
    <row r="1419" spans="1:7" ht="16.5">
      <c r="A1419" s="149" t="s">
        <v>62</v>
      </c>
      <c r="B1419" s="149" t="s">
        <v>168</v>
      </c>
      <c r="C1419" s="60">
        <v>115</v>
      </c>
      <c r="D1419" s="60">
        <v>58</v>
      </c>
      <c r="E1419" s="60">
        <v>57</v>
      </c>
      <c r="G1419" s="156"/>
    </row>
    <row r="1420" spans="1:7" ht="16.5">
      <c r="A1420" s="149" t="s">
        <v>62</v>
      </c>
      <c r="B1420" s="149" t="s">
        <v>169</v>
      </c>
      <c r="C1420" s="60">
        <v>116</v>
      </c>
      <c r="D1420" s="60">
        <v>58</v>
      </c>
      <c r="E1420" s="60">
        <v>58</v>
      </c>
      <c r="G1420" s="156"/>
    </row>
    <row r="1421" spans="1:7" ht="16.5">
      <c r="A1421" s="149" t="s">
        <v>62</v>
      </c>
      <c r="B1421" s="149" t="s">
        <v>170</v>
      </c>
      <c r="C1421" s="60">
        <v>97</v>
      </c>
      <c r="D1421" s="60">
        <v>47</v>
      </c>
      <c r="E1421" s="60">
        <v>50</v>
      </c>
      <c r="G1421" s="156"/>
    </row>
    <row r="1422" spans="1:7" ht="16.5">
      <c r="A1422" s="149" t="s">
        <v>62</v>
      </c>
      <c r="B1422" s="149" t="s">
        <v>171</v>
      </c>
      <c r="C1422" s="60">
        <v>112</v>
      </c>
      <c r="D1422" s="60">
        <v>60</v>
      </c>
      <c r="E1422" s="60">
        <v>52</v>
      </c>
      <c r="G1422" s="156"/>
    </row>
    <row r="1423" spans="1:7" ht="16.5">
      <c r="A1423" s="149" t="s">
        <v>62</v>
      </c>
      <c r="B1423" s="149" t="s">
        <v>172</v>
      </c>
      <c r="C1423" s="60">
        <v>93</v>
      </c>
      <c r="D1423" s="60">
        <v>42</v>
      </c>
      <c r="E1423" s="60">
        <v>51</v>
      </c>
      <c r="G1423" s="156"/>
    </row>
    <row r="1424" spans="1:7" ht="16.5">
      <c r="A1424" s="149" t="s">
        <v>62</v>
      </c>
      <c r="B1424" s="149" t="s">
        <v>173</v>
      </c>
      <c r="C1424" s="60">
        <v>79</v>
      </c>
      <c r="D1424" s="60">
        <v>37</v>
      </c>
      <c r="E1424" s="60">
        <v>42</v>
      </c>
      <c r="G1424" s="156"/>
    </row>
    <row r="1425" spans="1:7" ht="16.5">
      <c r="A1425" s="149" t="s">
        <v>62</v>
      </c>
      <c r="B1425" s="149" t="s">
        <v>174</v>
      </c>
      <c r="C1425" s="60">
        <v>68</v>
      </c>
      <c r="D1425" s="60">
        <v>40</v>
      </c>
      <c r="E1425" s="60">
        <v>28</v>
      </c>
      <c r="G1425" s="156"/>
    </row>
    <row r="1426" spans="1:7" ht="16.5">
      <c r="A1426" s="149" t="s">
        <v>62</v>
      </c>
      <c r="B1426" s="149" t="s">
        <v>175</v>
      </c>
      <c r="C1426" s="60">
        <v>74</v>
      </c>
      <c r="D1426" s="60">
        <v>41</v>
      </c>
      <c r="E1426" s="60">
        <v>33</v>
      </c>
      <c r="G1426" s="156"/>
    </row>
    <row r="1427" spans="1:7" ht="16.5">
      <c r="A1427" s="149" t="s">
        <v>62</v>
      </c>
      <c r="B1427" s="149" t="s">
        <v>176</v>
      </c>
      <c r="C1427" s="60">
        <v>60</v>
      </c>
      <c r="D1427" s="60">
        <v>31</v>
      </c>
      <c r="E1427" s="60">
        <v>29</v>
      </c>
      <c r="G1427" s="156"/>
    </row>
    <row r="1428" spans="1:7" ht="16.5">
      <c r="A1428" s="149" t="s">
        <v>62</v>
      </c>
      <c r="B1428" s="149" t="s">
        <v>177</v>
      </c>
      <c r="C1428" s="60">
        <v>65</v>
      </c>
      <c r="D1428" s="60">
        <v>27</v>
      </c>
      <c r="E1428" s="60">
        <v>38</v>
      </c>
      <c r="G1428" s="156"/>
    </row>
    <row r="1429" spans="1:7" ht="16.5">
      <c r="A1429" s="149" t="s">
        <v>62</v>
      </c>
      <c r="B1429" s="149" t="s">
        <v>178</v>
      </c>
      <c r="C1429" s="60">
        <v>66</v>
      </c>
      <c r="D1429" s="60">
        <v>29</v>
      </c>
      <c r="E1429" s="60">
        <v>37</v>
      </c>
      <c r="G1429" s="156"/>
    </row>
    <row r="1430" spans="1:7" ht="16.5">
      <c r="A1430" s="149" t="s">
        <v>62</v>
      </c>
      <c r="B1430" s="149" t="s">
        <v>179</v>
      </c>
      <c r="C1430" s="60">
        <v>46</v>
      </c>
      <c r="D1430" s="60">
        <v>20</v>
      </c>
      <c r="E1430" s="60">
        <v>26</v>
      </c>
      <c r="G1430" s="156"/>
    </row>
    <row r="1431" spans="1:7" ht="16.5">
      <c r="A1431" s="149" t="s">
        <v>62</v>
      </c>
      <c r="B1431" s="149" t="s">
        <v>180</v>
      </c>
      <c r="C1431" s="60">
        <v>30</v>
      </c>
      <c r="D1431" s="60">
        <v>14</v>
      </c>
      <c r="E1431" s="60">
        <v>16</v>
      </c>
      <c r="G1431" s="156"/>
    </row>
    <row r="1432" spans="1:7" ht="16.5">
      <c r="A1432" s="149" t="s">
        <v>62</v>
      </c>
      <c r="B1432" s="149" t="s">
        <v>181</v>
      </c>
      <c r="C1432" s="60">
        <v>39</v>
      </c>
      <c r="D1432" s="60">
        <v>16</v>
      </c>
      <c r="E1432" s="60">
        <v>23</v>
      </c>
      <c r="G1432" s="156"/>
    </row>
    <row r="1433" spans="1:7" ht="16.5">
      <c r="A1433" s="149" t="s">
        <v>62</v>
      </c>
      <c r="B1433" s="149" t="s">
        <v>182</v>
      </c>
      <c r="C1433" s="60">
        <v>24</v>
      </c>
      <c r="D1433" s="60">
        <v>9</v>
      </c>
      <c r="E1433" s="60">
        <v>15</v>
      </c>
      <c r="G1433" s="156"/>
    </row>
    <row r="1434" spans="1:7" ht="16.5">
      <c r="A1434" s="149" t="s">
        <v>62</v>
      </c>
      <c r="B1434" s="149" t="s">
        <v>183</v>
      </c>
      <c r="C1434" s="60">
        <v>16</v>
      </c>
      <c r="D1434" s="60">
        <v>5</v>
      </c>
      <c r="E1434" s="60">
        <v>11</v>
      </c>
      <c r="G1434" s="156"/>
    </row>
    <row r="1435" spans="1:7" ht="16.5">
      <c r="A1435" s="149" t="s">
        <v>62</v>
      </c>
      <c r="B1435" s="149" t="s">
        <v>184</v>
      </c>
      <c r="C1435" s="60">
        <v>41</v>
      </c>
      <c r="D1435" s="60">
        <v>19</v>
      </c>
      <c r="E1435" s="60">
        <v>22</v>
      </c>
      <c r="G1435" s="156"/>
    </row>
    <row r="1436" spans="1:7" ht="16.5">
      <c r="A1436" s="149" t="s">
        <v>62</v>
      </c>
      <c r="B1436" s="149" t="s">
        <v>73</v>
      </c>
      <c r="C1436" s="60">
        <v>3</v>
      </c>
      <c r="D1436" s="60">
        <v>2</v>
      </c>
      <c r="E1436" s="60">
        <v>1</v>
      </c>
      <c r="G1436" s="156"/>
    </row>
    <row r="1437" spans="1:7" ht="16.5">
      <c r="A1437" s="152" t="s">
        <v>63</v>
      </c>
      <c r="B1437" s="152" t="s">
        <v>84</v>
      </c>
      <c r="C1437" s="58">
        <v>5202</v>
      </c>
      <c r="D1437" s="58">
        <v>2773</v>
      </c>
      <c r="E1437" s="58">
        <v>2429</v>
      </c>
      <c r="G1437" s="156"/>
    </row>
    <row r="1438" spans="1:7" ht="16.5">
      <c r="A1438" s="149" t="s">
        <v>63</v>
      </c>
      <c r="B1438" s="149" t="s">
        <v>85</v>
      </c>
      <c r="C1438" s="60">
        <v>424</v>
      </c>
      <c r="D1438" s="60">
        <v>237</v>
      </c>
      <c r="E1438" s="60">
        <v>187</v>
      </c>
      <c r="G1438" s="156"/>
    </row>
    <row r="1439" spans="1:7" ht="16.5">
      <c r="A1439" s="149" t="s">
        <v>63</v>
      </c>
      <c r="B1439" s="149" t="s">
        <v>86</v>
      </c>
      <c r="C1439" s="60">
        <v>84</v>
      </c>
      <c r="D1439" s="60">
        <v>49</v>
      </c>
      <c r="E1439" s="60">
        <v>35</v>
      </c>
      <c r="G1439" s="156"/>
    </row>
    <row r="1440" spans="1:7" ht="16.5">
      <c r="A1440" s="149" t="s">
        <v>63</v>
      </c>
      <c r="B1440" s="149" t="s">
        <v>87</v>
      </c>
      <c r="C1440" s="60">
        <v>37</v>
      </c>
      <c r="D1440" s="60">
        <v>17</v>
      </c>
      <c r="E1440" s="60">
        <v>20</v>
      </c>
      <c r="G1440" s="156"/>
    </row>
    <row r="1441" spans="1:7" ht="16.5">
      <c r="A1441" s="149" t="s">
        <v>63</v>
      </c>
      <c r="B1441" s="149" t="s">
        <v>88</v>
      </c>
      <c r="C1441" s="60">
        <v>17</v>
      </c>
      <c r="D1441" s="60">
        <v>9</v>
      </c>
      <c r="E1441" s="60">
        <v>8</v>
      </c>
      <c r="G1441" s="156"/>
    </row>
    <row r="1442" spans="1:7" ht="16.5">
      <c r="A1442" s="149" t="s">
        <v>63</v>
      </c>
      <c r="B1442" s="149" t="s">
        <v>89</v>
      </c>
      <c r="C1442" s="60">
        <v>17</v>
      </c>
      <c r="D1442" s="60">
        <v>11</v>
      </c>
      <c r="E1442" s="60">
        <v>6</v>
      </c>
      <c r="G1442" s="156"/>
    </row>
    <row r="1443" spans="1:7" ht="16.5">
      <c r="A1443" s="149" t="s">
        <v>63</v>
      </c>
      <c r="B1443" s="149" t="s">
        <v>90</v>
      </c>
      <c r="C1443" s="60">
        <v>12</v>
      </c>
      <c r="D1443" s="60">
        <v>5</v>
      </c>
      <c r="E1443" s="60">
        <v>7</v>
      </c>
      <c r="G1443" s="156"/>
    </row>
    <row r="1444" spans="1:7" ht="16.5">
      <c r="A1444" s="149" t="s">
        <v>63</v>
      </c>
      <c r="B1444" s="149" t="s">
        <v>91</v>
      </c>
      <c r="C1444" s="60">
        <v>15</v>
      </c>
      <c r="D1444" s="60">
        <v>8</v>
      </c>
      <c r="E1444" s="60">
        <v>7</v>
      </c>
      <c r="G1444" s="156"/>
    </row>
    <row r="1445" spans="1:7" ht="16.5">
      <c r="A1445" s="149" t="s">
        <v>63</v>
      </c>
      <c r="B1445" s="149" t="s">
        <v>92</v>
      </c>
      <c r="C1445" s="60">
        <v>7</v>
      </c>
      <c r="D1445" s="60">
        <v>4</v>
      </c>
      <c r="E1445" s="60">
        <v>3</v>
      </c>
      <c r="G1445" s="156"/>
    </row>
    <row r="1446" spans="1:7" ht="16.5">
      <c r="A1446" s="149" t="s">
        <v>63</v>
      </c>
      <c r="B1446" s="149" t="s">
        <v>93</v>
      </c>
      <c r="C1446" s="60">
        <v>8</v>
      </c>
      <c r="D1446" s="60">
        <v>3</v>
      </c>
      <c r="E1446" s="60">
        <v>5</v>
      </c>
      <c r="G1446" s="156"/>
    </row>
    <row r="1447" spans="1:7" ht="16.5">
      <c r="A1447" s="149" t="s">
        <v>63</v>
      </c>
      <c r="B1447" s="149" t="s">
        <v>94</v>
      </c>
      <c r="C1447" s="60">
        <v>6</v>
      </c>
      <c r="D1447" s="60">
        <v>4</v>
      </c>
      <c r="E1447" s="60">
        <v>2</v>
      </c>
      <c r="G1447" s="156"/>
    </row>
    <row r="1448" spans="1:7" ht="16.5">
      <c r="A1448" s="149" t="s">
        <v>63</v>
      </c>
      <c r="B1448" s="149" t="s">
        <v>95</v>
      </c>
      <c r="C1448" s="60">
        <v>4</v>
      </c>
      <c r="D1448" s="60">
        <v>2</v>
      </c>
      <c r="E1448" s="60">
        <v>2</v>
      </c>
      <c r="G1448" s="156"/>
    </row>
    <row r="1449" spans="1:7" ht="16.5">
      <c r="A1449" s="149" t="s">
        <v>63</v>
      </c>
      <c r="B1449" s="149" t="s">
        <v>96</v>
      </c>
      <c r="C1449" s="60">
        <v>11</v>
      </c>
      <c r="D1449" s="60">
        <v>7</v>
      </c>
      <c r="E1449" s="60">
        <v>4</v>
      </c>
      <c r="G1449" s="156"/>
    </row>
    <row r="1450" spans="1:7" ht="16.5">
      <c r="A1450" s="149" t="s">
        <v>63</v>
      </c>
      <c r="B1450" s="149" t="s">
        <v>97</v>
      </c>
      <c r="C1450" s="60">
        <v>8</v>
      </c>
      <c r="D1450" s="60">
        <v>1</v>
      </c>
      <c r="E1450" s="60">
        <v>7</v>
      </c>
      <c r="G1450" s="156"/>
    </row>
    <row r="1451" spans="1:7" ht="16.5">
      <c r="A1451" s="149" t="s">
        <v>63</v>
      </c>
      <c r="B1451" s="149" t="s">
        <v>98</v>
      </c>
      <c r="C1451" s="60">
        <v>4</v>
      </c>
      <c r="D1451" s="60">
        <v>2</v>
      </c>
      <c r="E1451" s="60">
        <v>2</v>
      </c>
      <c r="G1451" s="156"/>
    </row>
    <row r="1452" spans="1:7" ht="16.5">
      <c r="A1452" s="149" t="s">
        <v>63</v>
      </c>
      <c r="B1452" s="149" t="s">
        <v>99</v>
      </c>
      <c r="C1452" s="60">
        <v>2</v>
      </c>
      <c r="D1452" s="60">
        <v>1</v>
      </c>
      <c r="E1452" s="60">
        <v>1</v>
      </c>
      <c r="G1452" s="156"/>
    </row>
    <row r="1453" spans="1:7" ht="16.5">
      <c r="A1453" s="149" t="s">
        <v>63</v>
      </c>
      <c r="B1453" s="149" t="s">
        <v>100</v>
      </c>
      <c r="C1453" s="60">
        <v>0</v>
      </c>
      <c r="D1453" s="60">
        <v>0</v>
      </c>
      <c r="E1453" s="60">
        <v>0</v>
      </c>
      <c r="G1453" s="156"/>
    </row>
    <row r="1454" spans="1:7" ht="16.5">
      <c r="A1454" s="149" t="s">
        <v>63</v>
      </c>
      <c r="B1454" s="149" t="s">
        <v>101</v>
      </c>
      <c r="C1454" s="60">
        <v>11</v>
      </c>
      <c r="D1454" s="60">
        <v>7</v>
      </c>
      <c r="E1454" s="60">
        <v>4</v>
      </c>
      <c r="G1454" s="156"/>
    </row>
    <row r="1455" spans="1:7" ht="16.5">
      <c r="A1455" s="149" t="s">
        <v>63</v>
      </c>
      <c r="B1455" s="149" t="s">
        <v>102</v>
      </c>
      <c r="C1455" s="60">
        <v>7</v>
      </c>
      <c r="D1455" s="60">
        <v>5</v>
      </c>
      <c r="E1455" s="60">
        <v>2</v>
      </c>
      <c r="G1455" s="156"/>
    </row>
    <row r="1456" spans="1:7" ht="16.5">
      <c r="A1456" s="149" t="s">
        <v>63</v>
      </c>
      <c r="B1456" s="149" t="s">
        <v>103</v>
      </c>
      <c r="C1456" s="60">
        <v>7</v>
      </c>
      <c r="D1456" s="60">
        <v>6</v>
      </c>
      <c r="E1456" s="60">
        <v>1</v>
      </c>
      <c r="G1456" s="156"/>
    </row>
    <row r="1457" spans="1:7" ht="16.5">
      <c r="A1457" s="149" t="s">
        <v>63</v>
      </c>
      <c r="B1457" s="149" t="s">
        <v>104</v>
      </c>
      <c r="C1457" s="60">
        <v>21</v>
      </c>
      <c r="D1457" s="60">
        <v>10</v>
      </c>
      <c r="E1457" s="60">
        <v>11</v>
      </c>
      <c r="G1457" s="156"/>
    </row>
    <row r="1458" spans="1:7" ht="16.5">
      <c r="A1458" s="149" t="s">
        <v>63</v>
      </c>
      <c r="B1458" s="149" t="s">
        <v>105</v>
      </c>
      <c r="C1458" s="60">
        <v>13</v>
      </c>
      <c r="D1458" s="60">
        <v>10</v>
      </c>
      <c r="E1458" s="60">
        <v>3</v>
      </c>
      <c r="G1458" s="156"/>
    </row>
    <row r="1459" spans="1:7" ht="16.5">
      <c r="A1459" s="149" t="s">
        <v>63</v>
      </c>
      <c r="B1459" s="149" t="s">
        <v>106</v>
      </c>
      <c r="C1459" s="60">
        <v>16</v>
      </c>
      <c r="D1459" s="60">
        <v>11</v>
      </c>
      <c r="E1459" s="60">
        <v>5</v>
      </c>
      <c r="G1459" s="156"/>
    </row>
    <row r="1460" spans="1:7" ht="16.5">
      <c r="A1460" s="149" t="s">
        <v>63</v>
      </c>
      <c r="B1460" s="149" t="s">
        <v>107</v>
      </c>
      <c r="C1460" s="60">
        <v>26</v>
      </c>
      <c r="D1460" s="60">
        <v>17</v>
      </c>
      <c r="E1460" s="60">
        <v>9</v>
      </c>
      <c r="G1460" s="156"/>
    </row>
    <row r="1461" spans="1:7" ht="16.5">
      <c r="A1461" s="149" t="s">
        <v>63</v>
      </c>
      <c r="B1461" s="149" t="s">
        <v>108</v>
      </c>
      <c r="C1461" s="60">
        <v>27</v>
      </c>
      <c r="D1461" s="60">
        <v>18</v>
      </c>
      <c r="E1461" s="60">
        <v>9</v>
      </c>
      <c r="G1461" s="156"/>
    </row>
    <row r="1462" spans="1:7" ht="16.5">
      <c r="A1462" s="149" t="s">
        <v>63</v>
      </c>
      <c r="B1462" s="149" t="s">
        <v>109</v>
      </c>
      <c r="C1462" s="60">
        <v>34</v>
      </c>
      <c r="D1462" s="60">
        <v>26</v>
      </c>
      <c r="E1462" s="60">
        <v>8</v>
      </c>
      <c r="G1462" s="156"/>
    </row>
    <row r="1463" spans="1:7" ht="16.5">
      <c r="A1463" s="149" t="s">
        <v>63</v>
      </c>
      <c r="B1463" s="149" t="s">
        <v>110</v>
      </c>
      <c r="C1463" s="60">
        <v>28</v>
      </c>
      <c r="D1463" s="60">
        <v>17</v>
      </c>
      <c r="E1463" s="60">
        <v>11</v>
      </c>
      <c r="G1463" s="156"/>
    </row>
    <row r="1464" spans="1:7" ht="16.5">
      <c r="A1464" s="149" t="s">
        <v>63</v>
      </c>
      <c r="B1464" s="149" t="s">
        <v>111</v>
      </c>
      <c r="C1464" s="60">
        <v>27</v>
      </c>
      <c r="D1464" s="60">
        <v>23</v>
      </c>
      <c r="E1464" s="60">
        <v>4</v>
      </c>
      <c r="G1464" s="156"/>
    </row>
    <row r="1465" spans="1:7" ht="16.5">
      <c r="A1465" s="149" t="s">
        <v>63</v>
      </c>
      <c r="B1465" s="149" t="s">
        <v>112</v>
      </c>
      <c r="C1465" s="60">
        <v>21</v>
      </c>
      <c r="D1465" s="60">
        <v>16</v>
      </c>
      <c r="E1465" s="60">
        <v>5</v>
      </c>
      <c r="G1465" s="156"/>
    </row>
    <row r="1466" spans="1:7" ht="16.5">
      <c r="A1466" s="149" t="s">
        <v>63</v>
      </c>
      <c r="B1466" s="149" t="s">
        <v>113</v>
      </c>
      <c r="C1466" s="60">
        <v>28</v>
      </c>
      <c r="D1466" s="60">
        <v>22</v>
      </c>
      <c r="E1466" s="60">
        <v>6</v>
      </c>
      <c r="G1466" s="156"/>
    </row>
    <row r="1467" spans="1:7" ht="16.5">
      <c r="A1467" s="149" t="s">
        <v>63</v>
      </c>
      <c r="B1467" s="149" t="s">
        <v>114</v>
      </c>
      <c r="C1467" s="60">
        <v>40</v>
      </c>
      <c r="D1467" s="60">
        <v>30</v>
      </c>
      <c r="E1467" s="60">
        <v>10</v>
      </c>
      <c r="G1467" s="156"/>
    </row>
    <row r="1468" spans="1:7" ht="16.5">
      <c r="A1468" s="149" t="s">
        <v>63</v>
      </c>
      <c r="B1468" s="149" t="s">
        <v>115</v>
      </c>
      <c r="C1468" s="60">
        <v>36</v>
      </c>
      <c r="D1468" s="60">
        <v>20</v>
      </c>
      <c r="E1468" s="60">
        <v>16</v>
      </c>
      <c r="G1468" s="156"/>
    </row>
    <row r="1469" spans="1:7" ht="16.5">
      <c r="A1469" s="149" t="s">
        <v>63</v>
      </c>
      <c r="B1469" s="149" t="s">
        <v>116</v>
      </c>
      <c r="C1469" s="60">
        <v>33</v>
      </c>
      <c r="D1469" s="60">
        <v>27</v>
      </c>
      <c r="E1469" s="60">
        <v>6</v>
      </c>
      <c r="G1469" s="156"/>
    </row>
    <row r="1470" spans="1:7" ht="16.5">
      <c r="A1470" s="149" t="s">
        <v>63</v>
      </c>
      <c r="B1470" s="149" t="s">
        <v>117</v>
      </c>
      <c r="C1470" s="60">
        <v>35</v>
      </c>
      <c r="D1470" s="60">
        <v>22</v>
      </c>
      <c r="E1470" s="60">
        <v>13</v>
      </c>
      <c r="G1470" s="156"/>
    </row>
    <row r="1471" spans="1:7" ht="16.5">
      <c r="A1471" s="149" t="s">
        <v>63</v>
      </c>
      <c r="B1471" s="149" t="s">
        <v>118</v>
      </c>
      <c r="C1471" s="60">
        <v>36</v>
      </c>
      <c r="D1471" s="60">
        <v>24</v>
      </c>
      <c r="E1471" s="60">
        <v>12</v>
      </c>
      <c r="G1471" s="156"/>
    </row>
    <row r="1472" spans="1:7" ht="16.5">
      <c r="A1472" s="149" t="s">
        <v>63</v>
      </c>
      <c r="B1472" s="149" t="s">
        <v>119</v>
      </c>
      <c r="C1472" s="60">
        <v>35</v>
      </c>
      <c r="D1472" s="60">
        <v>25</v>
      </c>
      <c r="E1472" s="60">
        <v>10</v>
      </c>
      <c r="G1472" s="156"/>
    </row>
    <row r="1473" spans="1:7" ht="16.5">
      <c r="A1473" s="149" t="s">
        <v>63</v>
      </c>
      <c r="B1473" s="149" t="s">
        <v>120</v>
      </c>
      <c r="C1473" s="60">
        <v>43</v>
      </c>
      <c r="D1473" s="60">
        <v>23</v>
      </c>
      <c r="E1473" s="60">
        <v>20</v>
      </c>
      <c r="G1473" s="156"/>
    </row>
    <row r="1474" spans="1:7" ht="16.5">
      <c r="A1474" s="149" t="s">
        <v>63</v>
      </c>
      <c r="B1474" s="149" t="s">
        <v>121</v>
      </c>
      <c r="C1474" s="60">
        <v>26</v>
      </c>
      <c r="D1474" s="60">
        <v>19</v>
      </c>
      <c r="E1474" s="60">
        <v>7</v>
      </c>
      <c r="G1474" s="156"/>
    </row>
    <row r="1475" spans="1:7" ht="16.5">
      <c r="A1475" s="149" t="s">
        <v>63</v>
      </c>
      <c r="B1475" s="149" t="s">
        <v>122</v>
      </c>
      <c r="C1475" s="60">
        <v>45</v>
      </c>
      <c r="D1475" s="60">
        <v>24</v>
      </c>
      <c r="E1475" s="60">
        <v>21</v>
      </c>
      <c r="G1475" s="156"/>
    </row>
    <row r="1476" spans="1:7" ht="16.5">
      <c r="A1476" s="149" t="s">
        <v>63</v>
      </c>
      <c r="B1476" s="149" t="s">
        <v>123</v>
      </c>
      <c r="C1476" s="60">
        <v>31</v>
      </c>
      <c r="D1476" s="60">
        <v>18</v>
      </c>
      <c r="E1476" s="60">
        <v>13</v>
      </c>
      <c r="G1476" s="156"/>
    </row>
    <row r="1477" spans="1:7" ht="16.5">
      <c r="A1477" s="149" t="s">
        <v>63</v>
      </c>
      <c r="B1477" s="149" t="s">
        <v>124</v>
      </c>
      <c r="C1477" s="60">
        <v>47</v>
      </c>
      <c r="D1477" s="60">
        <v>30</v>
      </c>
      <c r="E1477" s="60">
        <v>17</v>
      </c>
      <c r="G1477" s="156"/>
    </row>
    <row r="1478" spans="1:7" ht="16.5">
      <c r="A1478" s="149" t="s">
        <v>63</v>
      </c>
      <c r="B1478" s="149" t="s">
        <v>125</v>
      </c>
      <c r="C1478" s="60">
        <v>47</v>
      </c>
      <c r="D1478" s="60">
        <v>29</v>
      </c>
      <c r="E1478" s="60">
        <v>18</v>
      </c>
      <c r="G1478" s="156"/>
    </row>
    <row r="1479" spans="1:7" ht="16.5">
      <c r="A1479" s="149" t="s">
        <v>63</v>
      </c>
      <c r="B1479" s="149" t="s">
        <v>126</v>
      </c>
      <c r="C1479" s="60">
        <v>45</v>
      </c>
      <c r="D1479" s="60">
        <v>29</v>
      </c>
      <c r="E1479" s="60">
        <v>16</v>
      </c>
      <c r="G1479" s="156"/>
    </row>
    <row r="1480" spans="1:7" ht="16.5">
      <c r="A1480" s="149" t="s">
        <v>63</v>
      </c>
      <c r="B1480" s="149" t="s">
        <v>127</v>
      </c>
      <c r="C1480" s="60">
        <v>38</v>
      </c>
      <c r="D1480" s="60">
        <v>26</v>
      </c>
      <c r="E1480" s="60">
        <v>12</v>
      </c>
      <c r="G1480" s="156"/>
    </row>
    <row r="1481" spans="1:7" ht="16.5">
      <c r="A1481" s="149" t="s">
        <v>63</v>
      </c>
      <c r="B1481" s="149" t="s">
        <v>128</v>
      </c>
      <c r="C1481" s="60">
        <v>41</v>
      </c>
      <c r="D1481" s="60">
        <v>27</v>
      </c>
      <c r="E1481" s="60">
        <v>14</v>
      </c>
      <c r="G1481" s="156"/>
    </row>
    <row r="1482" spans="1:7" ht="16.5">
      <c r="A1482" s="149" t="s">
        <v>63</v>
      </c>
      <c r="B1482" s="149" t="s">
        <v>129</v>
      </c>
      <c r="C1482" s="60">
        <v>51</v>
      </c>
      <c r="D1482" s="60">
        <v>29</v>
      </c>
      <c r="E1482" s="60">
        <v>22</v>
      </c>
      <c r="G1482" s="156"/>
    </row>
    <row r="1483" spans="1:7" ht="16.5">
      <c r="A1483" s="149" t="s">
        <v>63</v>
      </c>
      <c r="B1483" s="149" t="s">
        <v>130</v>
      </c>
      <c r="C1483" s="60">
        <v>52</v>
      </c>
      <c r="D1483" s="60">
        <v>37</v>
      </c>
      <c r="E1483" s="60">
        <v>15</v>
      </c>
      <c r="G1483" s="156"/>
    </row>
    <row r="1484" spans="1:7" ht="16.5">
      <c r="A1484" s="149" t="s">
        <v>63</v>
      </c>
      <c r="B1484" s="149" t="s">
        <v>131</v>
      </c>
      <c r="C1484" s="60">
        <v>59</v>
      </c>
      <c r="D1484" s="60">
        <v>38</v>
      </c>
      <c r="E1484" s="60">
        <v>21</v>
      </c>
      <c r="G1484" s="156"/>
    </row>
    <row r="1485" spans="1:7" ht="16.5">
      <c r="A1485" s="149" t="s">
        <v>63</v>
      </c>
      <c r="B1485" s="149" t="s">
        <v>132</v>
      </c>
      <c r="C1485" s="60">
        <v>56</v>
      </c>
      <c r="D1485" s="60">
        <v>37</v>
      </c>
      <c r="E1485" s="60">
        <v>19</v>
      </c>
      <c r="G1485" s="156"/>
    </row>
    <row r="1486" spans="1:7" ht="16.5">
      <c r="A1486" s="149" t="s">
        <v>63</v>
      </c>
      <c r="B1486" s="149" t="s">
        <v>133</v>
      </c>
      <c r="C1486" s="60">
        <v>54</v>
      </c>
      <c r="D1486" s="60">
        <v>32</v>
      </c>
      <c r="E1486" s="60">
        <v>22</v>
      </c>
      <c r="G1486" s="156"/>
    </row>
    <row r="1487" spans="1:7" ht="16.5">
      <c r="A1487" s="149" t="s">
        <v>63</v>
      </c>
      <c r="B1487" s="149" t="s">
        <v>134</v>
      </c>
      <c r="C1487" s="60">
        <v>62</v>
      </c>
      <c r="D1487" s="60">
        <v>36</v>
      </c>
      <c r="E1487" s="60">
        <v>26</v>
      </c>
      <c r="G1487" s="156"/>
    </row>
    <row r="1488" spans="1:7" ht="16.5">
      <c r="A1488" s="149" t="s">
        <v>63</v>
      </c>
      <c r="B1488" s="149" t="s">
        <v>135</v>
      </c>
      <c r="C1488" s="60">
        <v>40</v>
      </c>
      <c r="D1488" s="60">
        <v>27</v>
      </c>
      <c r="E1488" s="60">
        <v>13</v>
      </c>
      <c r="G1488" s="156"/>
    </row>
    <row r="1489" spans="1:7" ht="16.5">
      <c r="A1489" s="149" t="s">
        <v>63</v>
      </c>
      <c r="B1489" s="149" t="s">
        <v>136</v>
      </c>
      <c r="C1489" s="60">
        <v>77</v>
      </c>
      <c r="D1489" s="60">
        <v>50</v>
      </c>
      <c r="E1489" s="60">
        <v>27</v>
      </c>
      <c r="G1489" s="156"/>
    </row>
    <row r="1490" spans="1:7" ht="16.5">
      <c r="A1490" s="149" t="s">
        <v>63</v>
      </c>
      <c r="B1490" s="149" t="s">
        <v>137</v>
      </c>
      <c r="C1490" s="60">
        <v>67</v>
      </c>
      <c r="D1490" s="60">
        <v>33</v>
      </c>
      <c r="E1490" s="60">
        <v>34</v>
      </c>
      <c r="G1490" s="156"/>
    </row>
    <row r="1491" spans="1:7" ht="16.5">
      <c r="A1491" s="149" t="s">
        <v>63</v>
      </c>
      <c r="B1491" s="149" t="s">
        <v>138</v>
      </c>
      <c r="C1491" s="60">
        <v>59</v>
      </c>
      <c r="D1491" s="60">
        <v>37</v>
      </c>
      <c r="E1491" s="60">
        <v>22</v>
      </c>
      <c r="G1491" s="156"/>
    </row>
    <row r="1492" spans="1:7" ht="16.5">
      <c r="A1492" s="149" t="s">
        <v>63</v>
      </c>
      <c r="B1492" s="149" t="s">
        <v>139</v>
      </c>
      <c r="C1492" s="60">
        <v>64</v>
      </c>
      <c r="D1492" s="60">
        <v>35</v>
      </c>
      <c r="E1492" s="60">
        <v>29</v>
      </c>
      <c r="G1492" s="156"/>
    </row>
    <row r="1493" spans="1:7" ht="16.5">
      <c r="A1493" s="149" t="s">
        <v>63</v>
      </c>
      <c r="B1493" s="149" t="s">
        <v>140</v>
      </c>
      <c r="C1493" s="60">
        <v>48</v>
      </c>
      <c r="D1493" s="60">
        <v>27</v>
      </c>
      <c r="E1493" s="60">
        <v>21</v>
      </c>
      <c r="G1493" s="156"/>
    </row>
    <row r="1494" spans="1:7" ht="16.5">
      <c r="A1494" s="149" t="s">
        <v>63</v>
      </c>
      <c r="B1494" s="149" t="s">
        <v>141</v>
      </c>
      <c r="C1494" s="60">
        <v>54</v>
      </c>
      <c r="D1494" s="60">
        <v>28</v>
      </c>
      <c r="E1494" s="60">
        <v>26</v>
      </c>
      <c r="G1494" s="156"/>
    </row>
    <row r="1495" spans="1:7" ht="16.5">
      <c r="A1495" s="149" t="s">
        <v>63</v>
      </c>
      <c r="B1495" s="149" t="s">
        <v>142</v>
      </c>
      <c r="C1495" s="60">
        <v>54</v>
      </c>
      <c r="D1495" s="60">
        <v>31</v>
      </c>
      <c r="E1495" s="60">
        <v>23</v>
      </c>
      <c r="G1495" s="156"/>
    </row>
    <row r="1496" spans="1:7" ht="16.5">
      <c r="A1496" s="149" t="s">
        <v>63</v>
      </c>
      <c r="B1496" s="149" t="s">
        <v>143</v>
      </c>
      <c r="C1496" s="60">
        <v>61</v>
      </c>
      <c r="D1496" s="60">
        <v>28</v>
      </c>
      <c r="E1496" s="60">
        <v>33</v>
      </c>
      <c r="G1496" s="156"/>
    </row>
    <row r="1497" spans="1:7" ht="16.5">
      <c r="A1497" s="149" t="s">
        <v>63</v>
      </c>
      <c r="B1497" s="149" t="s">
        <v>144</v>
      </c>
      <c r="C1497" s="60">
        <v>60</v>
      </c>
      <c r="D1497" s="60">
        <v>31</v>
      </c>
      <c r="E1497" s="60">
        <v>29</v>
      </c>
      <c r="G1497" s="156"/>
    </row>
    <row r="1498" spans="1:7" ht="16.5">
      <c r="A1498" s="149" t="s">
        <v>63</v>
      </c>
      <c r="B1498" s="149" t="s">
        <v>145</v>
      </c>
      <c r="C1498" s="60">
        <v>63</v>
      </c>
      <c r="D1498" s="60">
        <v>32</v>
      </c>
      <c r="E1498" s="60">
        <v>31</v>
      </c>
      <c r="G1498" s="156"/>
    </row>
    <row r="1499" spans="1:7" ht="16.5">
      <c r="A1499" s="149" t="s">
        <v>63</v>
      </c>
      <c r="B1499" s="149" t="s">
        <v>146</v>
      </c>
      <c r="C1499" s="60">
        <v>68</v>
      </c>
      <c r="D1499" s="60">
        <v>37</v>
      </c>
      <c r="E1499" s="60">
        <v>31</v>
      </c>
      <c r="G1499" s="156"/>
    </row>
    <row r="1500" spans="1:7" ht="16.5">
      <c r="A1500" s="149" t="s">
        <v>63</v>
      </c>
      <c r="B1500" s="149" t="s">
        <v>147</v>
      </c>
      <c r="C1500" s="60">
        <v>76</v>
      </c>
      <c r="D1500" s="60">
        <v>37</v>
      </c>
      <c r="E1500" s="60">
        <v>39</v>
      </c>
      <c r="G1500" s="156"/>
    </row>
    <row r="1501" spans="1:7" ht="16.5">
      <c r="A1501" s="149" t="s">
        <v>63</v>
      </c>
      <c r="B1501" s="149" t="s">
        <v>148</v>
      </c>
      <c r="C1501" s="60">
        <v>82</v>
      </c>
      <c r="D1501" s="60">
        <v>46</v>
      </c>
      <c r="E1501" s="60">
        <v>36</v>
      </c>
      <c r="G1501" s="156"/>
    </row>
    <row r="1502" spans="1:7" ht="16.5">
      <c r="A1502" s="149" t="s">
        <v>63</v>
      </c>
      <c r="B1502" s="149" t="s">
        <v>149</v>
      </c>
      <c r="C1502" s="60">
        <v>64</v>
      </c>
      <c r="D1502" s="60">
        <v>29</v>
      </c>
      <c r="E1502" s="60">
        <v>35</v>
      </c>
      <c r="G1502" s="156"/>
    </row>
    <row r="1503" spans="1:7" ht="16.5">
      <c r="A1503" s="149" t="s">
        <v>63</v>
      </c>
      <c r="B1503" s="149" t="s">
        <v>150</v>
      </c>
      <c r="C1503" s="60">
        <v>68</v>
      </c>
      <c r="D1503" s="60">
        <v>30</v>
      </c>
      <c r="E1503" s="60">
        <v>38</v>
      </c>
      <c r="G1503" s="156"/>
    </row>
    <row r="1504" spans="1:7" ht="16.5">
      <c r="A1504" s="149" t="s">
        <v>63</v>
      </c>
      <c r="B1504" s="149" t="s">
        <v>151</v>
      </c>
      <c r="C1504" s="60">
        <v>83</v>
      </c>
      <c r="D1504" s="60">
        <v>37</v>
      </c>
      <c r="E1504" s="60">
        <v>46</v>
      </c>
      <c r="G1504" s="156"/>
    </row>
    <row r="1505" spans="1:7" ht="16.5">
      <c r="A1505" s="149" t="s">
        <v>63</v>
      </c>
      <c r="B1505" s="149" t="s">
        <v>152</v>
      </c>
      <c r="C1505" s="60">
        <v>77</v>
      </c>
      <c r="D1505" s="60">
        <v>40</v>
      </c>
      <c r="E1505" s="60">
        <v>37</v>
      </c>
      <c r="G1505" s="156"/>
    </row>
    <row r="1506" spans="1:7" ht="16.5">
      <c r="A1506" s="149" t="s">
        <v>63</v>
      </c>
      <c r="B1506" s="149" t="s">
        <v>153</v>
      </c>
      <c r="C1506" s="60">
        <v>72</v>
      </c>
      <c r="D1506" s="60">
        <v>36</v>
      </c>
      <c r="E1506" s="60">
        <v>36</v>
      </c>
      <c r="G1506" s="156"/>
    </row>
    <row r="1507" spans="1:7" ht="16.5">
      <c r="A1507" s="149" t="s">
        <v>63</v>
      </c>
      <c r="B1507" s="149" t="s">
        <v>154</v>
      </c>
      <c r="C1507" s="60">
        <v>84</v>
      </c>
      <c r="D1507" s="60">
        <v>42</v>
      </c>
      <c r="E1507" s="60">
        <v>42</v>
      </c>
      <c r="G1507" s="156"/>
    </row>
    <row r="1508" spans="1:7" ht="16.5">
      <c r="A1508" s="149" t="s">
        <v>63</v>
      </c>
      <c r="B1508" s="149" t="s">
        <v>155</v>
      </c>
      <c r="C1508" s="60">
        <v>82</v>
      </c>
      <c r="D1508" s="60">
        <v>37</v>
      </c>
      <c r="E1508" s="60">
        <v>45</v>
      </c>
      <c r="G1508" s="156"/>
    </row>
    <row r="1509" spans="1:7" ht="16.5">
      <c r="A1509" s="149" t="s">
        <v>63</v>
      </c>
      <c r="B1509" s="149" t="s">
        <v>156</v>
      </c>
      <c r="C1509" s="60">
        <v>87</v>
      </c>
      <c r="D1509" s="60">
        <v>40</v>
      </c>
      <c r="E1509" s="60">
        <v>47</v>
      </c>
      <c r="G1509" s="156"/>
    </row>
    <row r="1510" spans="1:7" ht="16.5">
      <c r="A1510" s="149" t="s">
        <v>63</v>
      </c>
      <c r="B1510" s="149" t="s">
        <v>157</v>
      </c>
      <c r="C1510" s="60">
        <v>85</v>
      </c>
      <c r="D1510" s="60">
        <v>40</v>
      </c>
      <c r="E1510" s="60">
        <v>45</v>
      </c>
      <c r="G1510" s="156"/>
    </row>
    <row r="1511" spans="1:7" ht="16.5">
      <c r="A1511" s="149" t="s">
        <v>63</v>
      </c>
      <c r="B1511" s="149" t="s">
        <v>158</v>
      </c>
      <c r="C1511" s="60">
        <v>81</v>
      </c>
      <c r="D1511" s="60">
        <v>42</v>
      </c>
      <c r="E1511" s="60">
        <v>39</v>
      </c>
      <c r="G1511" s="156"/>
    </row>
    <row r="1512" spans="1:7" ht="16.5">
      <c r="A1512" s="149" t="s">
        <v>63</v>
      </c>
      <c r="B1512" s="149" t="s">
        <v>159</v>
      </c>
      <c r="C1512" s="60">
        <v>78</v>
      </c>
      <c r="D1512" s="60">
        <v>37</v>
      </c>
      <c r="E1512" s="60">
        <v>41</v>
      </c>
      <c r="G1512" s="156"/>
    </row>
    <row r="1513" spans="1:7" ht="16.5">
      <c r="A1513" s="149" t="s">
        <v>63</v>
      </c>
      <c r="B1513" s="149" t="s">
        <v>160</v>
      </c>
      <c r="C1513" s="60">
        <v>75</v>
      </c>
      <c r="D1513" s="60">
        <v>37</v>
      </c>
      <c r="E1513" s="60">
        <v>38</v>
      </c>
      <c r="G1513" s="156"/>
    </row>
    <row r="1514" spans="1:7" ht="16.5">
      <c r="A1514" s="149" t="s">
        <v>63</v>
      </c>
      <c r="B1514" s="149" t="s">
        <v>161</v>
      </c>
      <c r="C1514" s="60">
        <v>107</v>
      </c>
      <c r="D1514" s="60">
        <v>52</v>
      </c>
      <c r="E1514" s="60">
        <v>55</v>
      </c>
      <c r="G1514" s="156"/>
    </row>
    <row r="1515" spans="1:7" ht="16.5">
      <c r="A1515" s="149" t="s">
        <v>63</v>
      </c>
      <c r="B1515" s="149" t="s">
        <v>162</v>
      </c>
      <c r="C1515" s="60">
        <v>98</v>
      </c>
      <c r="D1515" s="60">
        <v>43</v>
      </c>
      <c r="E1515" s="60">
        <v>55</v>
      </c>
      <c r="G1515" s="156"/>
    </row>
    <row r="1516" spans="1:7" ht="16.5">
      <c r="A1516" s="149" t="s">
        <v>63</v>
      </c>
      <c r="B1516" s="149" t="s">
        <v>163</v>
      </c>
      <c r="C1516" s="60">
        <v>105</v>
      </c>
      <c r="D1516" s="60">
        <v>42</v>
      </c>
      <c r="E1516" s="60">
        <v>63</v>
      </c>
      <c r="G1516" s="156"/>
    </row>
    <row r="1517" spans="1:7" ht="16.5">
      <c r="A1517" s="149" t="s">
        <v>63</v>
      </c>
      <c r="B1517" s="149" t="s">
        <v>164</v>
      </c>
      <c r="C1517" s="60">
        <v>99</v>
      </c>
      <c r="D1517" s="60">
        <v>43</v>
      </c>
      <c r="E1517" s="60">
        <v>56</v>
      </c>
      <c r="G1517" s="156"/>
    </row>
    <row r="1518" spans="1:7" ht="16.5">
      <c r="A1518" s="149" t="s">
        <v>63</v>
      </c>
      <c r="B1518" s="149" t="s">
        <v>165</v>
      </c>
      <c r="C1518" s="60">
        <v>89</v>
      </c>
      <c r="D1518" s="60">
        <v>51</v>
      </c>
      <c r="E1518" s="60">
        <v>38</v>
      </c>
      <c r="G1518" s="156"/>
    </row>
    <row r="1519" spans="1:7" ht="16.5">
      <c r="A1519" s="149" t="s">
        <v>63</v>
      </c>
      <c r="B1519" s="149" t="s">
        <v>166</v>
      </c>
      <c r="C1519" s="60">
        <v>76</v>
      </c>
      <c r="D1519" s="60">
        <v>36</v>
      </c>
      <c r="E1519" s="60">
        <v>40</v>
      </c>
      <c r="G1519" s="156"/>
    </row>
    <row r="1520" spans="1:7" ht="16.5">
      <c r="A1520" s="149" t="s">
        <v>63</v>
      </c>
      <c r="B1520" s="149" t="s">
        <v>167</v>
      </c>
      <c r="C1520" s="60">
        <v>89</v>
      </c>
      <c r="D1520" s="60">
        <v>43</v>
      </c>
      <c r="E1520" s="60">
        <v>46</v>
      </c>
      <c r="G1520" s="156"/>
    </row>
    <row r="1521" spans="1:7" ht="16.5">
      <c r="A1521" s="149" t="s">
        <v>63</v>
      </c>
      <c r="B1521" s="149" t="s">
        <v>168</v>
      </c>
      <c r="C1521" s="60">
        <v>87</v>
      </c>
      <c r="D1521" s="60">
        <v>45</v>
      </c>
      <c r="E1521" s="60">
        <v>42</v>
      </c>
      <c r="G1521" s="156"/>
    </row>
    <row r="1522" spans="1:7" ht="16.5">
      <c r="A1522" s="149" t="s">
        <v>63</v>
      </c>
      <c r="B1522" s="149" t="s">
        <v>169</v>
      </c>
      <c r="C1522" s="60">
        <v>109</v>
      </c>
      <c r="D1522" s="60">
        <v>48</v>
      </c>
      <c r="E1522" s="60">
        <v>61</v>
      </c>
      <c r="G1522" s="156"/>
    </row>
    <row r="1523" spans="1:7" ht="16.5">
      <c r="A1523" s="149" t="s">
        <v>63</v>
      </c>
      <c r="B1523" s="149" t="s">
        <v>170</v>
      </c>
      <c r="C1523" s="60">
        <v>85</v>
      </c>
      <c r="D1523" s="60">
        <v>42</v>
      </c>
      <c r="E1523" s="60">
        <v>43</v>
      </c>
      <c r="G1523" s="156"/>
    </row>
    <row r="1524" spans="1:7" ht="16.5">
      <c r="A1524" s="149" t="s">
        <v>63</v>
      </c>
      <c r="B1524" s="149" t="s">
        <v>171</v>
      </c>
      <c r="C1524" s="60">
        <v>93</v>
      </c>
      <c r="D1524" s="60">
        <v>36</v>
      </c>
      <c r="E1524" s="60">
        <v>57</v>
      </c>
      <c r="G1524" s="156"/>
    </row>
    <row r="1525" spans="1:7" ht="16.5">
      <c r="A1525" s="149" t="s">
        <v>63</v>
      </c>
      <c r="B1525" s="149" t="s">
        <v>172</v>
      </c>
      <c r="C1525" s="60">
        <v>91</v>
      </c>
      <c r="D1525" s="60">
        <v>52</v>
      </c>
      <c r="E1525" s="60">
        <v>39</v>
      </c>
      <c r="G1525" s="156"/>
    </row>
    <row r="1526" spans="1:7" ht="16.5">
      <c r="A1526" s="149" t="s">
        <v>63</v>
      </c>
      <c r="B1526" s="149" t="s">
        <v>173</v>
      </c>
      <c r="C1526" s="60">
        <v>66</v>
      </c>
      <c r="D1526" s="60">
        <v>26</v>
      </c>
      <c r="E1526" s="60">
        <v>40</v>
      </c>
      <c r="G1526" s="156"/>
    </row>
    <row r="1527" spans="1:7" ht="16.5">
      <c r="A1527" s="149" t="s">
        <v>63</v>
      </c>
      <c r="B1527" s="149" t="s">
        <v>174</v>
      </c>
      <c r="C1527" s="60">
        <v>65</v>
      </c>
      <c r="D1527" s="60">
        <v>22</v>
      </c>
      <c r="E1527" s="60">
        <v>43</v>
      </c>
      <c r="G1527" s="156"/>
    </row>
    <row r="1528" spans="1:7" ht="16.5">
      <c r="A1528" s="149" t="s">
        <v>63</v>
      </c>
      <c r="B1528" s="149" t="s">
        <v>175</v>
      </c>
      <c r="C1528" s="60">
        <v>56</v>
      </c>
      <c r="D1528" s="60">
        <v>23</v>
      </c>
      <c r="E1528" s="60">
        <v>33</v>
      </c>
      <c r="G1528" s="156"/>
    </row>
    <row r="1529" spans="1:7" ht="16.5">
      <c r="A1529" s="149" t="s">
        <v>63</v>
      </c>
      <c r="B1529" s="149" t="s">
        <v>176</v>
      </c>
      <c r="C1529" s="60">
        <v>43</v>
      </c>
      <c r="D1529" s="60">
        <v>20</v>
      </c>
      <c r="E1529" s="60">
        <v>23</v>
      </c>
      <c r="G1529" s="156"/>
    </row>
    <row r="1530" spans="1:7" ht="16.5">
      <c r="A1530" s="149" t="s">
        <v>63</v>
      </c>
      <c r="B1530" s="149" t="s">
        <v>177</v>
      </c>
      <c r="C1530" s="60">
        <v>42</v>
      </c>
      <c r="D1530" s="60">
        <v>16</v>
      </c>
      <c r="E1530" s="60">
        <v>26</v>
      </c>
      <c r="G1530" s="156"/>
    </row>
    <row r="1531" spans="1:7" ht="16.5">
      <c r="A1531" s="149" t="s">
        <v>63</v>
      </c>
      <c r="B1531" s="149" t="s">
        <v>178</v>
      </c>
      <c r="C1531" s="60">
        <v>33</v>
      </c>
      <c r="D1531" s="60">
        <v>17</v>
      </c>
      <c r="E1531" s="60">
        <v>16</v>
      </c>
      <c r="G1531" s="156"/>
    </row>
    <row r="1532" spans="1:7" ht="16.5">
      <c r="A1532" s="149" t="s">
        <v>63</v>
      </c>
      <c r="B1532" s="149" t="s">
        <v>179</v>
      </c>
      <c r="C1532" s="60">
        <v>40</v>
      </c>
      <c r="D1532" s="60">
        <v>20</v>
      </c>
      <c r="E1532" s="60">
        <v>20</v>
      </c>
      <c r="G1532" s="156"/>
    </row>
    <row r="1533" spans="1:7" ht="16.5">
      <c r="A1533" s="149" t="s">
        <v>63</v>
      </c>
      <c r="B1533" s="149" t="s">
        <v>180</v>
      </c>
      <c r="C1533" s="60">
        <v>16</v>
      </c>
      <c r="D1533" s="60">
        <v>5</v>
      </c>
      <c r="E1533" s="60">
        <v>11</v>
      </c>
      <c r="G1533" s="156"/>
    </row>
    <row r="1534" spans="1:7" ht="16.5">
      <c r="A1534" s="149" t="s">
        <v>63</v>
      </c>
      <c r="B1534" s="149" t="s">
        <v>181</v>
      </c>
      <c r="C1534" s="60">
        <v>22</v>
      </c>
      <c r="D1534" s="60">
        <v>10</v>
      </c>
      <c r="E1534" s="60">
        <v>12</v>
      </c>
      <c r="G1534" s="156"/>
    </row>
    <row r="1535" spans="1:7" ht="16.5">
      <c r="A1535" s="149" t="s">
        <v>63</v>
      </c>
      <c r="B1535" s="149" t="s">
        <v>182</v>
      </c>
      <c r="C1535" s="60">
        <v>8</v>
      </c>
      <c r="D1535" s="60">
        <v>3</v>
      </c>
      <c r="E1535" s="60">
        <v>5</v>
      </c>
      <c r="G1535" s="156"/>
    </row>
    <row r="1536" spans="1:7" ht="16.5">
      <c r="A1536" s="149" t="s">
        <v>63</v>
      </c>
      <c r="B1536" s="149" t="s">
        <v>183</v>
      </c>
      <c r="C1536" s="60">
        <v>11</v>
      </c>
      <c r="D1536" s="60">
        <v>3</v>
      </c>
      <c r="E1536" s="60">
        <v>8</v>
      </c>
      <c r="G1536" s="156"/>
    </row>
    <row r="1537" spans="1:7" ht="16.5">
      <c r="A1537" s="149" t="s">
        <v>63</v>
      </c>
      <c r="B1537" s="149" t="s">
        <v>184</v>
      </c>
      <c r="C1537" s="60">
        <v>21</v>
      </c>
      <c r="D1537" s="60">
        <v>14</v>
      </c>
      <c r="E1537" s="60">
        <v>7</v>
      </c>
      <c r="G1537" s="156"/>
    </row>
    <row r="1538" spans="1:7" ht="16.5">
      <c r="A1538" s="149" t="s">
        <v>63</v>
      </c>
      <c r="B1538" s="149" t="s">
        <v>73</v>
      </c>
      <c r="C1538" s="60">
        <v>8</v>
      </c>
      <c r="D1538" s="60">
        <v>5</v>
      </c>
      <c r="E1538" s="60">
        <v>3</v>
      </c>
      <c r="G1538" s="156"/>
    </row>
    <row r="1539" spans="1:7" ht="16.5">
      <c r="A1539" s="152" t="s">
        <v>64</v>
      </c>
      <c r="B1539" s="152" t="s">
        <v>84</v>
      </c>
      <c r="C1539" s="58">
        <v>1643</v>
      </c>
      <c r="D1539" s="58">
        <v>852</v>
      </c>
      <c r="E1539" s="58">
        <v>791</v>
      </c>
      <c r="G1539" s="156"/>
    </row>
    <row r="1540" spans="1:7" ht="16.5">
      <c r="A1540" s="149" t="s">
        <v>64</v>
      </c>
      <c r="B1540" s="149" t="s">
        <v>85</v>
      </c>
      <c r="C1540" s="60">
        <v>92</v>
      </c>
      <c r="D1540" s="60">
        <v>43</v>
      </c>
      <c r="E1540" s="60">
        <v>49</v>
      </c>
      <c r="G1540" s="156"/>
    </row>
    <row r="1541" spans="1:7" ht="16.5">
      <c r="A1541" s="149" t="s">
        <v>64</v>
      </c>
      <c r="B1541" s="149" t="s">
        <v>86</v>
      </c>
      <c r="C1541" s="60">
        <v>26</v>
      </c>
      <c r="D1541" s="60">
        <v>16</v>
      </c>
      <c r="E1541" s="60">
        <v>10</v>
      </c>
      <c r="G1541" s="156"/>
    </row>
    <row r="1542" spans="1:7" ht="16.5">
      <c r="A1542" s="149" t="s">
        <v>64</v>
      </c>
      <c r="B1542" s="149" t="s">
        <v>87</v>
      </c>
      <c r="C1542" s="60">
        <v>8</v>
      </c>
      <c r="D1542" s="60">
        <v>4</v>
      </c>
      <c r="E1542" s="60">
        <v>4</v>
      </c>
      <c r="G1542" s="156"/>
    </row>
    <row r="1543" spans="1:7" ht="16.5">
      <c r="A1543" s="149" t="s">
        <v>64</v>
      </c>
      <c r="B1543" s="149" t="s">
        <v>88</v>
      </c>
      <c r="C1543" s="60">
        <v>4</v>
      </c>
      <c r="D1543" s="60">
        <v>2</v>
      </c>
      <c r="E1543" s="60">
        <v>2</v>
      </c>
      <c r="G1543" s="156"/>
    </row>
    <row r="1544" spans="1:7" ht="16.5">
      <c r="A1544" s="149" t="s">
        <v>64</v>
      </c>
      <c r="B1544" s="149" t="s">
        <v>89</v>
      </c>
      <c r="C1544" s="60">
        <v>6</v>
      </c>
      <c r="D1544" s="60">
        <v>1</v>
      </c>
      <c r="E1544" s="60">
        <v>5</v>
      </c>
      <c r="G1544" s="156"/>
    </row>
    <row r="1545" spans="1:7" ht="16.5">
      <c r="A1545" s="149" t="s">
        <v>64</v>
      </c>
      <c r="B1545" s="149" t="s">
        <v>90</v>
      </c>
      <c r="C1545" s="60">
        <v>0</v>
      </c>
      <c r="D1545" s="60">
        <v>0</v>
      </c>
      <c r="E1545" s="60">
        <v>0</v>
      </c>
      <c r="G1545" s="156"/>
    </row>
    <row r="1546" spans="1:7" ht="16.5">
      <c r="A1546" s="149" t="s">
        <v>64</v>
      </c>
      <c r="B1546" s="149" t="s">
        <v>91</v>
      </c>
      <c r="C1546" s="60">
        <v>3</v>
      </c>
      <c r="D1546" s="60">
        <v>1</v>
      </c>
      <c r="E1546" s="60">
        <v>2</v>
      </c>
      <c r="G1546" s="156"/>
    </row>
    <row r="1547" spans="1:7" ht="16.5">
      <c r="A1547" s="149" t="s">
        <v>64</v>
      </c>
      <c r="B1547" s="149" t="s">
        <v>92</v>
      </c>
      <c r="C1547" s="60">
        <v>2</v>
      </c>
      <c r="D1547" s="60">
        <v>1</v>
      </c>
      <c r="E1547" s="60">
        <v>1</v>
      </c>
      <c r="G1547" s="156"/>
    </row>
    <row r="1548" spans="1:7" ht="16.5">
      <c r="A1548" s="149" t="s">
        <v>64</v>
      </c>
      <c r="B1548" s="149" t="s">
        <v>93</v>
      </c>
      <c r="C1548" s="60">
        <v>5</v>
      </c>
      <c r="D1548" s="60">
        <v>1</v>
      </c>
      <c r="E1548" s="60">
        <v>4</v>
      </c>
      <c r="G1548" s="156"/>
    </row>
    <row r="1549" spans="1:7" ht="16.5">
      <c r="A1549" s="149" t="s">
        <v>64</v>
      </c>
      <c r="B1549" s="149" t="s">
        <v>94</v>
      </c>
      <c r="C1549" s="60">
        <v>1</v>
      </c>
      <c r="D1549" s="60">
        <v>1</v>
      </c>
      <c r="E1549" s="60">
        <v>0</v>
      </c>
      <c r="G1549" s="156"/>
    </row>
    <row r="1550" spans="1:7" ht="16.5">
      <c r="A1550" s="149" t="s">
        <v>64</v>
      </c>
      <c r="B1550" s="149" t="s">
        <v>95</v>
      </c>
      <c r="C1550" s="60">
        <v>1</v>
      </c>
      <c r="D1550" s="60">
        <v>1</v>
      </c>
      <c r="E1550" s="60">
        <v>0</v>
      </c>
      <c r="G1550" s="156"/>
    </row>
    <row r="1551" spans="1:7" ht="16.5">
      <c r="A1551" s="149" t="s">
        <v>64</v>
      </c>
      <c r="B1551" s="149" t="s">
        <v>96</v>
      </c>
      <c r="C1551" s="60">
        <v>2</v>
      </c>
      <c r="D1551" s="60">
        <v>1</v>
      </c>
      <c r="E1551" s="60">
        <v>1</v>
      </c>
      <c r="G1551" s="156"/>
    </row>
    <row r="1552" spans="1:7" ht="16.5">
      <c r="A1552" s="149" t="s">
        <v>64</v>
      </c>
      <c r="B1552" s="149" t="s">
        <v>97</v>
      </c>
      <c r="C1552" s="60">
        <v>0</v>
      </c>
      <c r="D1552" s="60">
        <v>0</v>
      </c>
      <c r="E1552" s="60">
        <v>0</v>
      </c>
      <c r="G1552" s="156"/>
    </row>
    <row r="1553" spans="1:7" ht="16.5">
      <c r="A1553" s="149" t="s">
        <v>64</v>
      </c>
      <c r="B1553" s="149" t="s">
        <v>98</v>
      </c>
      <c r="C1553" s="60">
        <v>0</v>
      </c>
      <c r="D1553" s="60">
        <v>0</v>
      </c>
      <c r="E1553" s="60">
        <v>0</v>
      </c>
      <c r="G1553" s="156"/>
    </row>
    <row r="1554" spans="1:7" ht="16.5">
      <c r="A1554" s="149" t="s">
        <v>64</v>
      </c>
      <c r="B1554" s="149" t="s">
        <v>99</v>
      </c>
      <c r="C1554" s="60">
        <v>1</v>
      </c>
      <c r="D1554" s="60">
        <v>1</v>
      </c>
      <c r="E1554" s="60">
        <v>0</v>
      </c>
      <c r="G1554" s="156"/>
    </row>
    <row r="1555" spans="1:7" ht="16.5">
      <c r="A1555" s="149" t="s">
        <v>64</v>
      </c>
      <c r="B1555" s="149" t="s">
        <v>100</v>
      </c>
      <c r="C1555" s="60">
        <v>2</v>
      </c>
      <c r="D1555" s="60">
        <v>2</v>
      </c>
      <c r="E1555" s="60">
        <v>0</v>
      </c>
      <c r="G1555" s="156"/>
    </row>
    <row r="1556" spans="1:7" ht="16.5">
      <c r="A1556" s="149" t="s">
        <v>64</v>
      </c>
      <c r="B1556" s="149" t="s">
        <v>101</v>
      </c>
      <c r="C1556" s="60">
        <v>0</v>
      </c>
      <c r="D1556" s="60">
        <v>0</v>
      </c>
      <c r="E1556" s="60">
        <v>0</v>
      </c>
      <c r="G1556" s="156"/>
    </row>
    <row r="1557" spans="1:7" ht="16.5">
      <c r="A1557" s="149" t="s">
        <v>64</v>
      </c>
      <c r="B1557" s="149" t="s">
        <v>102</v>
      </c>
      <c r="C1557" s="60">
        <v>1</v>
      </c>
      <c r="D1557" s="60">
        <v>0</v>
      </c>
      <c r="E1557" s="60">
        <v>1</v>
      </c>
      <c r="G1557" s="156"/>
    </row>
    <row r="1558" spans="1:7" ht="16.5">
      <c r="A1558" s="149" t="s">
        <v>64</v>
      </c>
      <c r="B1558" s="149" t="s">
        <v>103</v>
      </c>
      <c r="C1558" s="60">
        <v>1</v>
      </c>
      <c r="D1558" s="60">
        <v>1</v>
      </c>
      <c r="E1558" s="60">
        <v>0</v>
      </c>
      <c r="G1558" s="156"/>
    </row>
    <row r="1559" spans="1:7" ht="16.5">
      <c r="A1559" s="149" t="s">
        <v>64</v>
      </c>
      <c r="B1559" s="149" t="s">
        <v>104</v>
      </c>
      <c r="C1559" s="60">
        <v>3</v>
      </c>
      <c r="D1559" s="60">
        <v>2</v>
      </c>
      <c r="E1559" s="60">
        <v>1</v>
      </c>
      <c r="G1559" s="156"/>
    </row>
    <row r="1560" spans="1:7" ht="16.5">
      <c r="A1560" s="149" t="s">
        <v>64</v>
      </c>
      <c r="B1560" s="149" t="s">
        <v>105</v>
      </c>
      <c r="C1560" s="60">
        <v>13</v>
      </c>
      <c r="D1560" s="60">
        <v>7</v>
      </c>
      <c r="E1560" s="60">
        <v>6</v>
      </c>
      <c r="G1560" s="156"/>
    </row>
    <row r="1561" spans="1:7" ht="16.5">
      <c r="A1561" s="149" t="s">
        <v>64</v>
      </c>
      <c r="B1561" s="149" t="s">
        <v>106</v>
      </c>
      <c r="C1561" s="60">
        <v>10</v>
      </c>
      <c r="D1561" s="60">
        <v>6</v>
      </c>
      <c r="E1561" s="60">
        <v>4</v>
      </c>
      <c r="G1561" s="156"/>
    </row>
    <row r="1562" spans="1:7" ht="16.5">
      <c r="A1562" s="149" t="s">
        <v>64</v>
      </c>
      <c r="B1562" s="149" t="s">
        <v>107</v>
      </c>
      <c r="C1562" s="60">
        <v>6</v>
      </c>
      <c r="D1562" s="60">
        <v>4</v>
      </c>
      <c r="E1562" s="60">
        <v>2</v>
      </c>
      <c r="G1562" s="156"/>
    </row>
    <row r="1563" spans="1:7" ht="16.5">
      <c r="A1563" s="149" t="s">
        <v>64</v>
      </c>
      <c r="B1563" s="149" t="s">
        <v>108</v>
      </c>
      <c r="C1563" s="60">
        <v>6</v>
      </c>
      <c r="D1563" s="60">
        <v>3</v>
      </c>
      <c r="E1563" s="60">
        <v>3</v>
      </c>
      <c r="G1563" s="156"/>
    </row>
    <row r="1564" spans="1:7" ht="16.5">
      <c r="A1564" s="149" t="s">
        <v>64</v>
      </c>
      <c r="B1564" s="149" t="s">
        <v>109</v>
      </c>
      <c r="C1564" s="60">
        <v>9</v>
      </c>
      <c r="D1564" s="60">
        <v>7</v>
      </c>
      <c r="E1564" s="60">
        <v>2</v>
      </c>
      <c r="G1564" s="156"/>
    </row>
    <row r="1565" spans="1:7" ht="16.5">
      <c r="A1565" s="149" t="s">
        <v>64</v>
      </c>
      <c r="B1565" s="149" t="s">
        <v>110</v>
      </c>
      <c r="C1565" s="60">
        <v>10</v>
      </c>
      <c r="D1565" s="60">
        <v>8</v>
      </c>
      <c r="E1565" s="60">
        <v>2</v>
      </c>
      <c r="G1565" s="156"/>
    </row>
    <row r="1566" spans="1:7" ht="16.5">
      <c r="A1566" s="149" t="s">
        <v>64</v>
      </c>
      <c r="B1566" s="149" t="s">
        <v>111</v>
      </c>
      <c r="C1566" s="60">
        <v>11</v>
      </c>
      <c r="D1566" s="60">
        <v>6</v>
      </c>
      <c r="E1566" s="60">
        <v>5</v>
      </c>
      <c r="G1566" s="156"/>
    </row>
    <row r="1567" spans="1:7" ht="16.5">
      <c r="A1567" s="149" t="s">
        <v>64</v>
      </c>
      <c r="B1567" s="149" t="s">
        <v>112</v>
      </c>
      <c r="C1567" s="60">
        <v>8</v>
      </c>
      <c r="D1567" s="60">
        <v>5</v>
      </c>
      <c r="E1567" s="60">
        <v>3</v>
      </c>
      <c r="G1567" s="156"/>
    </row>
    <row r="1568" spans="1:7" ht="16.5">
      <c r="A1568" s="149" t="s">
        <v>64</v>
      </c>
      <c r="B1568" s="149" t="s">
        <v>113</v>
      </c>
      <c r="C1568" s="60">
        <v>11</v>
      </c>
      <c r="D1568" s="60">
        <v>6</v>
      </c>
      <c r="E1568" s="60">
        <v>5</v>
      </c>
      <c r="G1568" s="156"/>
    </row>
    <row r="1569" spans="1:7" ht="16.5">
      <c r="A1569" s="149" t="s">
        <v>64</v>
      </c>
      <c r="B1569" s="149" t="s">
        <v>114</v>
      </c>
      <c r="C1569" s="60">
        <v>10</v>
      </c>
      <c r="D1569" s="60">
        <v>7</v>
      </c>
      <c r="E1569" s="60">
        <v>3</v>
      </c>
      <c r="G1569" s="156"/>
    </row>
    <row r="1570" spans="1:7" ht="16.5">
      <c r="A1570" s="149" t="s">
        <v>64</v>
      </c>
      <c r="B1570" s="149" t="s">
        <v>115</v>
      </c>
      <c r="C1570" s="60">
        <v>7</v>
      </c>
      <c r="D1570" s="60">
        <v>5</v>
      </c>
      <c r="E1570" s="60">
        <v>2</v>
      </c>
      <c r="G1570" s="156"/>
    </row>
    <row r="1571" spans="1:7" ht="16.5">
      <c r="A1571" s="149" t="s">
        <v>64</v>
      </c>
      <c r="B1571" s="149" t="s">
        <v>116</v>
      </c>
      <c r="C1571" s="60">
        <v>10</v>
      </c>
      <c r="D1571" s="60">
        <v>8</v>
      </c>
      <c r="E1571" s="60">
        <v>2</v>
      </c>
      <c r="G1571" s="156"/>
    </row>
    <row r="1572" spans="1:7" ht="16.5">
      <c r="A1572" s="149" t="s">
        <v>64</v>
      </c>
      <c r="B1572" s="149" t="s">
        <v>117</v>
      </c>
      <c r="C1572" s="60">
        <v>9</v>
      </c>
      <c r="D1572" s="60">
        <v>4</v>
      </c>
      <c r="E1572" s="60">
        <v>5</v>
      </c>
      <c r="G1572" s="156"/>
    </row>
    <row r="1573" spans="1:7" ht="16.5">
      <c r="A1573" s="149" t="s">
        <v>64</v>
      </c>
      <c r="B1573" s="149" t="s">
        <v>118</v>
      </c>
      <c r="C1573" s="60">
        <v>7</v>
      </c>
      <c r="D1573" s="60">
        <v>7</v>
      </c>
      <c r="E1573" s="60">
        <v>0</v>
      </c>
      <c r="G1573" s="156"/>
    </row>
    <row r="1574" spans="1:7" ht="16.5">
      <c r="A1574" s="149" t="s">
        <v>64</v>
      </c>
      <c r="B1574" s="149" t="s">
        <v>119</v>
      </c>
      <c r="C1574" s="60">
        <v>9</v>
      </c>
      <c r="D1574" s="60">
        <v>8</v>
      </c>
      <c r="E1574" s="60">
        <v>1</v>
      </c>
      <c r="G1574" s="156"/>
    </row>
    <row r="1575" spans="1:7" ht="16.5">
      <c r="A1575" s="149" t="s">
        <v>64</v>
      </c>
      <c r="B1575" s="149" t="s">
        <v>120</v>
      </c>
      <c r="C1575" s="60">
        <v>6</v>
      </c>
      <c r="D1575" s="60">
        <v>5</v>
      </c>
      <c r="E1575" s="60">
        <v>1</v>
      </c>
      <c r="G1575" s="156"/>
    </row>
    <row r="1576" spans="1:7" ht="16.5">
      <c r="A1576" s="149" t="s">
        <v>64</v>
      </c>
      <c r="B1576" s="149" t="s">
        <v>121</v>
      </c>
      <c r="C1576" s="60">
        <v>9</v>
      </c>
      <c r="D1576" s="60">
        <v>5</v>
      </c>
      <c r="E1576" s="60">
        <v>4</v>
      </c>
      <c r="G1576" s="156"/>
    </row>
    <row r="1577" spans="1:7" ht="16.5">
      <c r="A1577" s="149" t="s">
        <v>64</v>
      </c>
      <c r="B1577" s="149" t="s">
        <v>122</v>
      </c>
      <c r="C1577" s="60">
        <v>18</v>
      </c>
      <c r="D1577" s="60">
        <v>12</v>
      </c>
      <c r="E1577" s="60">
        <v>6</v>
      </c>
      <c r="G1577" s="156"/>
    </row>
    <row r="1578" spans="1:7" ht="16.5">
      <c r="A1578" s="149" t="s">
        <v>64</v>
      </c>
      <c r="B1578" s="149" t="s">
        <v>123</v>
      </c>
      <c r="C1578" s="60">
        <v>7</v>
      </c>
      <c r="D1578" s="60">
        <v>4</v>
      </c>
      <c r="E1578" s="60">
        <v>3</v>
      </c>
      <c r="G1578" s="156"/>
    </row>
    <row r="1579" spans="1:7" ht="16.5">
      <c r="A1579" s="149" t="s">
        <v>64</v>
      </c>
      <c r="B1579" s="149" t="s">
        <v>124</v>
      </c>
      <c r="C1579" s="60">
        <v>9</v>
      </c>
      <c r="D1579" s="60">
        <v>4</v>
      </c>
      <c r="E1579" s="60">
        <v>5</v>
      </c>
      <c r="G1579" s="156"/>
    </row>
    <row r="1580" spans="1:7" ht="16.5">
      <c r="A1580" s="149" t="s">
        <v>64</v>
      </c>
      <c r="B1580" s="149" t="s">
        <v>125</v>
      </c>
      <c r="C1580" s="60">
        <v>13</v>
      </c>
      <c r="D1580" s="60">
        <v>11</v>
      </c>
      <c r="E1580" s="60">
        <v>2</v>
      </c>
      <c r="G1580" s="156"/>
    </row>
    <row r="1581" spans="1:7" ht="16.5">
      <c r="A1581" s="149" t="s">
        <v>64</v>
      </c>
      <c r="B1581" s="149" t="s">
        <v>126</v>
      </c>
      <c r="C1581" s="60">
        <v>8</v>
      </c>
      <c r="D1581" s="60">
        <v>4</v>
      </c>
      <c r="E1581" s="60">
        <v>4</v>
      </c>
      <c r="G1581" s="156"/>
    </row>
    <row r="1582" spans="1:7" ht="16.5">
      <c r="A1582" s="149" t="s">
        <v>64</v>
      </c>
      <c r="B1582" s="149" t="s">
        <v>127</v>
      </c>
      <c r="C1582" s="60">
        <v>11</v>
      </c>
      <c r="D1582" s="60">
        <v>6</v>
      </c>
      <c r="E1582" s="60">
        <v>5</v>
      </c>
      <c r="G1582" s="156"/>
    </row>
    <row r="1583" spans="1:7" ht="16.5">
      <c r="A1583" s="149" t="s">
        <v>64</v>
      </c>
      <c r="B1583" s="149" t="s">
        <v>128</v>
      </c>
      <c r="C1583" s="60">
        <v>10</v>
      </c>
      <c r="D1583" s="60">
        <v>6</v>
      </c>
      <c r="E1583" s="60">
        <v>4</v>
      </c>
      <c r="G1583" s="156"/>
    </row>
    <row r="1584" spans="1:7" ht="16.5">
      <c r="A1584" s="149" t="s">
        <v>64</v>
      </c>
      <c r="B1584" s="149" t="s">
        <v>129</v>
      </c>
      <c r="C1584" s="60">
        <v>10</v>
      </c>
      <c r="D1584" s="60">
        <v>5</v>
      </c>
      <c r="E1584" s="60">
        <v>5</v>
      </c>
      <c r="G1584" s="156"/>
    </row>
    <row r="1585" spans="1:7" ht="16.5">
      <c r="A1585" s="149" t="s">
        <v>64</v>
      </c>
      <c r="B1585" s="149" t="s">
        <v>130</v>
      </c>
      <c r="C1585" s="60">
        <v>11</v>
      </c>
      <c r="D1585" s="60">
        <v>6</v>
      </c>
      <c r="E1585" s="60">
        <v>5</v>
      </c>
      <c r="G1585" s="156"/>
    </row>
    <row r="1586" spans="1:7" ht="16.5">
      <c r="A1586" s="149" t="s">
        <v>64</v>
      </c>
      <c r="B1586" s="149" t="s">
        <v>131</v>
      </c>
      <c r="C1586" s="60">
        <v>19</v>
      </c>
      <c r="D1586" s="60">
        <v>11</v>
      </c>
      <c r="E1586" s="60">
        <v>8</v>
      </c>
      <c r="G1586" s="156"/>
    </row>
    <row r="1587" spans="1:7" ht="16.5">
      <c r="A1587" s="149" t="s">
        <v>64</v>
      </c>
      <c r="B1587" s="149" t="s">
        <v>132</v>
      </c>
      <c r="C1587" s="60">
        <v>10</v>
      </c>
      <c r="D1587" s="60">
        <v>9</v>
      </c>
      <c r="E1587" s="60">
        <v>1</v>
      </c>
      <c r="G1587" s="156"/>
    </row>
    <row r="1588" spans="1:7" ht="16.5">
      <c r="A1588" s="149" t="s">
        <v>64</v>
      </c>
      <c r="B1588" s="149" t="s">
        <v>133</v>
      </c>
      <c r="C1588" s="60">
        <v>10</v>
      </c>
      <c r="D1588" s="60">
        <v>8</v>
      </c>
      <c r="E1588" s="60">
        <v>2</v>
      </c>
      <c r="G1588" s="156"/>
    </row>
    <row r="1589" spans="1:7" ht="16.5">
      <c r="A1589" s="149" t="s">
        <v>64</v>
      </c>
      <c r="B1589" s="149" t="s">
        <v>134</v>
      </c>
      <c r="C1589" s="60">
        <v>15</v>
      </c>
      <c r="D1589" s="60">
        <v>8</v>
      </c>
      <c r="E1589" s="60">
        <v>7</v>
      </c>
      <c r="G1589" s="156"/>
    </row>
    <row r="1590" spans="1:7" ht="16.5">
      <c r="A1590" s="149" t="s">
        <v>64</v>
      </c>
      <c r="B1590" s="149" t="s">
        <v>135</v>
      </c>
      <c r="C1590" s="60">
        <v>12</v>
      </c>
      <c r="D1590" s="60">
        <v>7</v>
      </c>
      <c r="E1590" s="60">
        <v>5</v>
      </c>
      <c r="G1590" s="156"/>
    </row>
    <row r="1591" spans="1:7" ht="16.5">
      <c r="A1591" s="149" t="s">
        <v>64</v>
      </c>
      <c r="B1591" s="149" t="s">
        <v>136</v>
      </c>
      <c r="C1591" s="60">
        <v>19</v>
      </c>
      <c r="D1591" s="60">
        <v>9</v>
      </c>
      <c r="E1591" s="60">
        <v>10</v>
      </c>
      <c r="G1591" s="156"/>
    </row>
    <row r="1592" spans="1:7" ht="16.5">
      <c r="A1592" s="149" t="s">
        <v>64</v>
      </c>
      <c r="B1592" s="149" t="s">
        <v>137</v>
      </c>
      <c r="C1592" s="60">
        <v>16</v>
      </c>
      <c r="D1592" s="60">
        <v>7</v>
      </c>
      <c r="E1592" s="60">
        <v>9</v>
      </c>
      <c r="G1592" s="156"/>
    </row>
    <row r="1593" spans="1:7" ht="16.5">
      <c r="A1593" s="149" t="s">
        <v>64</v>
      </c>
      <c r="B1593" s="149" t="s">
        <v>138</v>
      </c>
      <c r="C1593" s="60">
        <v>19</v>
      </c>
      <c r="D1593" s="60">
        <v>7</v>
      </c>
      <c r="E1593" s="60">
        <v>12</v>
      </c>
      <c r="G1593" s="156"/>
    </row>
    <row r="1594" spans="1:7" ht="16.5">
      <c r="A1594" s="149" t="s">
        <v>64</v>
      </c>
      <c r="B1594" s="149" t="s">
        <v>139</v>
      </c>
      <c r="C1594" s="60">
        <v>18</v>
      </c>
      <c r="D1594" s="60">
        <v>8</v>
      </c>
      <c r="E1594" s="60">
        <v>10</v>
      </c>
      <c r="G1594" s="156"/>
    </row>
    <row r="1595" spans="1:7" ht="16.5">
      <c r="A1595" s="149" t="s">
        <v>64</v>
      </c>
      <c r="B1595" s="149" t="s">
        <v>140</v>
      </c>
      <c r="C1595" s="60">
        <v>18</v>
      </c>
      <c r="D1595" s="60">
        <v>9</v>
      </c>
      <c r="E1595" s="60">
        <v>9</v>
      </c>
      <c r="G1595" s="156"/>
    </row>
    <row r="1596" spans="1:7" ht="16.5">
      <c r="A1596" s="149" t="s">
        <v>64</v>
      </c>
      <c r="B1596" s="149" t="s">
        <v>141</v>
      </c>
      <c r="C1596" s="60">
        <v>12</v>
      </c>
      <c r="D1596" s="60">
        <v>2</v>
      </c>
      <c r="E1596" s="60">
        <v>10</v>
      </c>
      <c r="G1596" s="156"/>
    </row>
    <row r="1597" spans="1:7" ht="16.5">
      <c r="A1597" s="149" t="s">
        <v>64</v>
      </c>
      <c r="B1597" s="149" t="s">
        <v>142</v>
      </c>
      <c r="C1597" s="60">
        <v>14</v>
      </c>
      <c r="D1597" s="60">
        <v>9</v>
      </c>
      <c r="E1597" s="60">
        <v>5</v>
      </c>
      <c r="G1597" s="156"/>
    </row>
    <row r="1598" spans="1:7" ht="16.5">
      <c r="A1598" s="149" t="s">
        <v>64</v>
      </c>
      <c r="B1598" s="149" t="s">
        <v>143</v>
      </c>
      <c r="C1598" s="60">
        <v>17</v>
      </c>
      <c r="D1598" s="60">
        <v>5</v>
      </c>
      <c r="E1598" s="60">
        <v>12</v>
      </c>
      <c r="G1598" s="156"/>
    </row>
    <row r="1599" spans="1:7" ht="16.5">
      <c r="A1599" s="149" t="s">
        <v>64</v>
      </c>
      <c r="B1599" s="149" t="s">
        <v>144</v>
      </c>
      <c r="C1599" s="60">
        <v>17</v>
      </c>
      <c r="D1599" s="60">
        <v>10</v>
      </c>
      <c r="E1599" s="60">
        <v>7</v>
      </c>
      <c r="G1599" s="156"/>
    </row>
    <row r="1600" spans="1:7" ht="16.5">
      <c r="A1600" s="149" t="s">
        <v>64</v>
      </c>
      <c r="B1600" s="149" t="s">
        <v>145</v>
      </c>
      <c r="C1600" s="60">
        <v>20</v>
      </c>
      <c r="D1600" s="60">
        <v>13</v>
      </c>
      <c r="E1600" s="60">
        <v>7</v>
      </c>
      <c r="G1600" s="156"/>
    </row>
    <row r="1601" spans="1:7" ht="16.5">
      <c r="A1601" s="149" t="s">
        <v>64</v>
      </c>
      <c r="B1601" s="149" t="s">
        <v>146</v>
      </c>
      <c r="C1601" s="60">
        <v>28</v>
      </c>
      <c r="D1601" s="60">
        <v>11</v>
      </c>
      <c r="E1601" s="60">
        <v>17</v>
      </c>
      <c r="G1601" s="156"/>
    </row>
    <row r="1602" spans="1:7" ht="16.5">
      <c r="A1602" s="149" t="s">
        <v>64</v>
      </c>
      <c r="B1602" s="149" t="s">
        <v>147</v>
      </c>
      <c r="C1602" s="60">
        <v>16</v>
      </c>
      <c r="D1602" s="60">
        <v>9</v>
      </c>
      <c r="E1602" s="60">
        <v>7</v>
      </c>
      <c r="G1602" s="156"/>
    </row>
    <row r="1603" spans="1:7" ht="16.5">
      <c r="A1603" s="149" t="s">
        <v>64</v>
      </c>
      <c r="B1603" s="149" t="s">
        <v>148</v>
      </c>
      <c r="C1603" s="60">
        <v>27</v>
      </c>
      <c r="D1603" s="60">
        <v>13</v>
      </c>
      <c r="E1603" s="60">
        <v>14</v>
      </c>
      <c r="G1603" s="156"/>
    </row>
    <row r="1604" spans="1:7" ht="16.5">
      <c r="A1604" s="149" t="s">
        <v>64</v>
      </c>
      <c r="B1604" s="149" t="s">
        <v>149</v>
      </c>
      <c r="C1604" s="60">
        <v>23</v>
      </c>
      <c r="D1604" s="60">
        <v>13</v>
      </c>
      <c r="E1604" s="60">
        <v>10</v>
      </c>
      <c r="G1604" s="156"/>
    </row>
    <row r="1605" spans="1:7" ht="16.5">
      <c r="A1605" s="149" t="s">
        <v>64</v>
      </c>
      <c r="B1605" s="149" t="s">
        <v>150</v>
      </c>
      <c r="C1605" s="60">
        <v>24</v>
      </c>
      <c r="D1605" s="60">
        <v>11</v>
      </c>
      <c r="E1605" s="60">
        <v>13</v>
      </c>
      <c r="G1605" s="156"/>
    </row>
    <row r="1606" spans="1:7" ht="16.5">
      <c r="A1606" s="149" t="s">
        <v>64</v>
      </c>
      <c r="B1606" s="149" t="s">
        <v>151</v>
      </c>
      <c r="C1606" s="60">
        <v>34</v>
      </c>
      <c r="D1606" s="60">
        <v>15</v>
      </c>
      <c r="E1606" s="60">
        <v>19</v>
      </c>
      <c r="G1606" s="156"/>
    </row>
    <row r="1607" spans="1:7" ht="16.5">
      <c r="A1607" s="149" t="s">
        <v>64</v>
      </c>
      <c r="B1607" s="149" t="s">
        <v>152</v>
      </c>
      <c r="C1607" s="60">
        <v>23</v>
      </c>
      <c r="D1607" s="60">
        <v>9</v>
      </c>
      <c r="E1607" s="60">
        <v>14</v>
      </c>
      <c r="G1607" s="156"/>
    </row>
    <row r="1608" spans="1:7" ht="16.5">
      <c r="A1608" s="149" t="s">
        <v>64</v>
      </c>
      <c r="B1608" s="149" t="s">
        <v>153</v>
      </c>
      <c r="C1608" s="60">
        <v>28</v>
      </c>
      <c r="D1608" s="60">
        <v>19</v>
      </c>
      <c r="E1608" s="60">
        <v>9</v>
      </c>
      <c r="G1608" s="156"/>
    </row>
    <row r="1609" spans="1:7" ht="16.5">
      <c r="A1609" s="149" t="s">
        <v>64</v>
      </c>
      <c r="B1609" s="149" t="s">
        <v>154</v>
      </c>
      <c r="C1609" s="60">
        <v>18</v>
      </c>
      <c r="D1609" s="60">
        <v>8</v>
      </c>
      <c r="E1609" s="60">
        <v>10</v>
      </c>
      <c r="G1609" s="156"/>
    </row>
    <row r="1610" spans="1:7" ht="16.5">
      <c r="A1610" s="149" t="s">
        <v>64</v>
      </c>
      <c r="B1610" s="149" t="s">
        <v>155</v>
      </c>
      <c r="C1610" s="60">
        <v>36</v>
      </c>
      <c r="D1610" s="60">
        <v>16</v>
      </c>
      <c r="E1610" s="60">
        <v>20</v>
      </c>
      <c r="G1610" s="156"/>
    </row>
    <row r="1611" spans="1:7" ht="16.5">
      <c r="A1611" s="149" t="s">
        <v>64</v>
      </c>
      <c r="B1611" s="149" t="s">
        <v>156</v>
      </c>
      <c r="C1611" s="60">
        <v>32</v>
      </c>
      <c r="D1611" s="60">
        <v>14</v>
      </c>
      <c r="E1611" s="60">
        <v>18</v>
      </c>
      <c r="G1611" s="156"/>
    </row>
    <row r="1612" spans="1:7" ht="16.5">
      <c r="A1612" s="149" t="s">
        <v>64</v>
      </c>
      <c r="B1612" s="149" t="s">
        <v>157</v>
      </c>
      <c r="C1612" s="60">
        <v>37</v>
      </c>
      <c r="D1612" s="60">
        <v>19</v>
      </c>
      <c r="E1612" s="60">
        <v>18</v>
      </c>
      <c r="G1612" s="156"/>
    </row>
    <row r="1613" spans="1:7" ht="16.5">
      <c r="A1613" s="149" t="s">
        <v>64</v>
      </c>
      <c r="B1613" s="149" t="s">
        <v>158</v>
      </c>
      <c r="C1613" s="60">
        <v>30</v>
      </c>
      <c r="D1613" s="60">
        <v>15</v>
      </c>
      <c r="E1613" s="60">
        <v>15</v>
      </c>
      <c r="G1613" s="156"/>
    </row>
    <row r="1614" spans="1:7" ht="16.5">
      <c r="A1614" s="149" t="s">
        <v>64</v>
      </c>
      <c r="B1614" s="149" t="s">
        <v>159</v>
      </c>
      <c r="C1614" s="60">
        <v>26</v>
      </c>
      <c r="D1614" s="60">
        <v>9</v>
      </c>
      <c r="E1614" s="60">
        <v>17</v>
      </c>
      <c r="G1614" s="156"/>
    </row>
    <row r="1615" spans="1:7" ht="16.5">
      <c r="A1615" s="149" t="s">
        <v>64</v>
      </c>
      <c r="B1615" s="149" t="s">
        <v>160</v>
      </c>
      <c r="C1615" s="60">
        <v>34</v>
      </c>
      <c r="D1615" s="60">
        <v>12</v>
      </c>
      <c r="E1615" s="60">
        <v>22</v>
      </c>
      <c r="G1615" s="156"/>
    </row>
    <row r="1616" spans="1:7" ht="16.5">
      <c r="A1616" s="149" t="s">
        <v>64</v>
      </c>
      <c r="B1616" s="149" t="s">
        <v>161</v>
      </c>
      <c r="C1616" s="60">
        <v>27</v>
      </c>
      <c r="D1616" s="60">
        <v>14</v>
      </c>
      <c r="E1616" s="60">
        <v>13</v>
      </c>
      <c r="G1616" s="156"/>
    </row>
    <row r="1617" spans="1:7" ht="16.5">
      <c r="A1617" s="149" t="s">
        <v>64</v>
      </c>
      <c r="B1617" s="149" t="s">
        <v>162</v>
      </c>
      <c r="C1617" s="60">
        <v>34</v>
      </c>
      <c r="D1617" s="60">
        <v>20</v>
      </c>
      <c r="E1617" s="60">
        <v>14</v>
      </c>
      <c r="G1617" s="156"/>
    </row>
    <row r="1618" spans="1:7" ht="16.5">
      <c r="A1618" s="149" t="s">
        <v>64</v>
      </c>
      <c r="B1618" s="149" t="s">
        <v>163</v>
      </c>
      <c r="C1618" s="60">
        <v>30</v>
      </c>
      <c r="D1618" s="60">
        <v>21</v>
      </c>
      <c r="E1618" s="60">
        <v>9</v>
      </c>
      <c r="G1618" s="156"/>
    </row>
    <row r="1619" spans="1:7" ht="16.5">
      <c r="A1619" s="149" t="s">
        <v>64</v>
      </c>
      <c r="B1619" s="149" t="s">
        <v>164</v>
      </c>
      <c r="C1619" s="60">
        <v>37</v>
      </c>
      <c r="D1619" s="60">
        <v>14</v>
      </c>
      <c r="E1619" s="60">
        <v>23</v>
      </c>
      <c r="G1619" s="156"/>
    </row>
    <row r="1620" spans="1:7" ht="16.5">
      <c r="A1620" s="149" t="s">
        <v>64</v>
      </c>
      <c r="B1620" s="149" t="s">
        <v>165</v>
      </c>
      <c r="C1620" s="60">
        <v>27</v>
      </c>
      <c r="D1620" s="60">
        <v>14</v>
      </c>
      <c r="E1620" s="60">
        <v>13</v>
      </c>
      <c r="G1620" s="156"/>
    </row>
    <row r="1621" spans="1:7" ht="16.5">
      <c r="A1621" s="149" t="s">
        <v>64</v>
      </c>
      <c r="B1621" s="149" t="s">
        <v>166</v>
      </c>
      <c r="C1621" s="60">
        <v>28</v>
      </c>
      <c r="D1621" s="60">
        <v>12</v>
      </c>
      <c r="E1621" s="60">
        <v>16</v>
      </c>
      <c r="G1621" s="156"/>
    </row>
    <row r="1622" spans="1:7" ht="16.5">
      <c r="A1622" s="149" t="s">
        <v>64</v>
      </c>
      <c r="B1622" s="149" t="s">
        <v>167</v>
      </c>
      <c r="C1622" s="60">
        <v>35</v>
      </c>
      <c r="D1622" s="60">
        <v>19</v>
      </c>
      <c r="E1622" s="60">
        <v>16</v>
      </c>
      <c r="G1622" s="156"/>
    </row>
    <row r="1623" spans="1:7" ht="16.5">
      <c r="A1623" s="149" t="s">
        <v>64</v>
      </c>
      <c r="B1623" s="149" t="s">
        <v>168</v>
      </c>
      <c r="C1623" s="60">
        <v>36</v>
      </c>
      <c r="D1623" s="60">
        <v>21</v>
      </c>
      <c r="E1623" s="60">
        <v>15</v>
      </c>
      <c r="G1623" s="156"/>
    </row>
    <row r="1624" spans="1:7" ht="16.5">
      <c r="A1624" s="149" t="s">
        <v>64</v>
      </c>
      <c r="B1624" s="149" t="s">
        <v>169</v>
      </c>
      <c r="C1624" s="60">
        <v>32</v>
      </c>
      <c r="D1624" s="60">
        <v>15</v>
      </c>
      <c r="E1624" s="60">
        <v>17</v>
      </c>
      <c r="G1624" s="156"/>
    </row>
    <row r="1625" spans="1:7" ht="16.5">
      <c r="A1625" s="149" t="s">
        <v>64</v>
      </c>
      <c r="B1625" s="149" t="s">
        <v>170</v>
      </c>
      <c r="C1625" s="60">
        <v>28</v>
      </c>
      <c r="D1625" s="60">
        <v>13</v>
      </c>
      <c r="E1625" s="60">
        <v>15</v>
      </c>
      <c r="G1625" s="156"/>
    </row>
    <row r="1626" spans="1:7" ht="16.5">
      <c r="A1626" s="149" t="s">
        <v>64</v>
      </c>
      <c r="B1626" s="149" t="s">
        <v>171</v>
      </c>
      <c r="C1626" s="60">
        <v>44</v>
      </c>
      <c r="D1626" s="60">
        <v>23</v>
      </c>
      <c r="E1626" s="60">
        <v>21</v>
      </c>
      <c r="G1626" s="156"/>
    </row>
    <row r="1627" spans="1:7" ht="16.5">
      <c r="A1627" s="149" t="s">
        <v>64</v>
      </c>
      <c r="B1627" s="149" t="s">
        <v>172</v>
      </c>
      <c r="C1627" s="60">
        <v>26</v>
      </c>
      <c r="D1627" s="60">
        <v>16</v>
      </c>
      <c r="E1627" s="60">
        <v>10</v>
      </c>
      <c r="G1627" s="156"/>
    </row>
    <row r="1628" spans="1:7" ht="16.5">
      <c r="A1628" s="149" t="s">
        <v>64</v>
      </c>
      <c r="B1628" s="149" t="s">
        <v>173</v>
      </c>
      <c r="C1628" s="60">
        <v>40</v>
      </c>
      <c r="D1628" s="60">
        <v>17</v>
      </c>
      <c r="E1628" s="60">
        <v>23</v>
      </c>
      <c r="G1628" s="156"/>
    </row>
    <row r="1629" spans="1:7" ht="16.5">
      <c r="A1629" s="149" t="s">
        <v>64</v>
      </c>
      <c r="B1629" s="149" t="s">
        <v>174</v>
      </c>
      <c r="C1629" s="60">
        <v>20</v>
      </c>
      <c r="D1629" s="60">
        <v>13</v>
      </c>
      <c r="E1629" s="60">
        <v>7</v>
      </c>
      <c r="G1629" s="156"/>
    </row>
    <row r="1630" spans="1:7" ht="16.5">
      <c r="A1630" s="149" t="s">
        <v>64</v>
      </c>
      <c r="B1630" s="149" t="s">
        <v>175</v>
      </c>
      <c r="C1630" s="60">
        <v>24</v>
      </c>
      <c r="D1630" s="60">
        <v>11</v>
      </c>
      <c r="E1630" s="60">
        <v>13</v>
      </c>
      <c r="G1630" s="156"/>
    </row>
    <row r="1631" spans="1:7" ht="16.5">
      <c r="A1631" s="149" t="s">
        <v>64</v>
      </c>
      <c r="B1631" s="149" t="s">
        <v>176</v>
      </c>
      <c r="C1631" s="60">
        <v>30</v>
      </c>
      <c r="D1631" s="60">
        <v>13</v>
      </c>
      <c r="E1631" s="60">
        <v>17</v>
      </c>
      <c r="G1631" s="156"/>
    </row>
    <row r="1632" spans="1:7" ht="16.5">
      <c r="A1632" s="149" t="s">
        <v>64</v>
      </c>
      <c r="B1632" s="149" t="s">
        <v>177</v>
      </c>
      <c r="C1632" s="60">
        <v>22</v>
      </c>
      <c r="D1632" s="60">
        <v>13</v>
      </c>
      <c r="E1632" s="60">
        <v>9</v>
      </c>
      <c r="G1632" s="156"/>
    </row>
    <row r="1633" spans="1:7" ht="16.5">
      <c r="A1633" s="149" t="s">
        <v>64</v>
      </c>
      <c r="B1633" s="149" t="s">
        <v>178</v>
      </c>
      <c r="C1633" s="60">
        <v>20</v>
      </c>
      <c r="D1633" s="60">
        <v>10</v>
      </c>
      <c r="E1633" s="60">
        <v>10</v>
      </c>
      <c r="G1633" s="156"/>
    </row>
    <row r="1634" spans="1:7" ht="16.5">
      <c r="A1634" s="149" t="s">
        <v>64</v>
      </c>
      <c r="B1634" s="149" t="s">
        <v>179</v>
      </c>
      <c r="C1634" s="60">
        <v>10</v>
      </c>
      <c r="D1634" s="60">
        <v>3</v>
      </c>
      <c r="E1634" s="60">
        <v>7</v>
      </c>
      <c r="G1634" s="156"/>
    </row>
    <row r="1635" spans="1:7" ht="16.5">
      <c r="A1635" s="149" t="s">
        <v>64</v>
      </c>
      <c r="B1635" s="149" t="s">
        <v>180</v>
      </c>
      <c r="C1635" s="60">
        <v>9</v>
      </c>
      <c r="D1635" s="60">
        <v>4</v>
      </c>
      <c r="E1635" s="60">
        <v>5</v>
      </c>
      <c r="G1635" s="156"/>
    </row>
    <row r="1636" spans="1:7" ht="16.5">
      <c r="A1636" s="149" t="s">
        <v>64</v>
      </c>
      <c r="B1636" s="149" t="s">
        <v>181</v>
      </c>
      <c r="C1636" s="60">
        <v>7</v>
      </c>
      <c r="D1636" s="60">
        <v>5</v>
      </c>
      <c r="E1636" s="60">
        <v>2</v>
      </c>
      <c r="G1636" s="156"/>
    </row>
    <row r="1637" spans="1:7" ht="16.5">
      <c r="A1637" s="149" t="s">
        <v>64</v>
      </c>
      <c r="B1637" s="149" t="s">
        <v>182</v>
      </c>
      <c r="C1637" s="60">
        <v>4</v>
      </c>
      <c r="D1637" s="60">
        <v>1</v>
      </c>
      <c r="E1637" s="60">
        <v>3</v>
      </c>
      <c r="G1637" s="156"/>
    </row>
    <row r="1638" spans="1:7" ht="16.5">
      <c r="A1638" s="149" t="s">
        <v>64</v>
      </c>
      <c r="B1638" s="149" t="s">
        <v>183</v>
      </c>
      <c r="C1638" s="60">
        <v>9</v>
      </c>
      <c r="D1638" s="60">
        <v>5</v>
      </c>
      <c r="E1638" s="60">
        <v>4</v>
      </c>
      <c r="G1638" s="156"/>
    </row>
    <row r="1639" spans="1:7" ht="16.5">
      <c r="A1639" s="149" t="s">
        <v>64</v>
      </c>
      <c r="B1639" s="149" t="s">
        <v>184</v>
      </c>
      <c r="C1639" s="60">
        <v>4</v>
      </c>
      <c r="D1639" s="60">
        <v>3</v>
      </c>
      <c r="E1639" s="60">
        <v>1</v>
      </c>
      <c r="G1639" s="156"/>
    </row>
    <row r="1640" spans="1:7" ht="16.5">
      <c r="A1640" s="149" t="s">
        <v>64</v>
      </c>
      <c r="B1640" s="149" t="s">
        <v>73</v>
      </c>
      <c r="C1640" s="60">
        <v>2</v>
      </c>
      <c r="D1640" s="60">
        <v>0</v>
      </c>
      <c r="E1640" s="60">
        <v>2</v>
      </c>
      <c r="G1640" s="156"/>
    </row>
    <row r="1641" spans="1:7" ht="16.5">
      <c r="A1641" s="152" t="s">
        <v>65</v>
      </c>
      <c r="B1641" s="152" t="s">
        <v>84</v>
      </c>
      <c r="C1641" s="58">
        <v>6374</v>
      </c>
      <c r="D1641" s="58">
        <v>3419</v>
      </c>
      <c r="E1641" s="58">
        <v>2955</v>
      </c>
      <c r="G1641" s="156"/>
    </row>
    <row r="1642" spans="1:7" ht="16.5">
      <c r="A1642" s="149" t="s">
        <v>65</v>
      </c>
      <c r="B1642" s="149" t="s">
        <v>85</v>
      </c>
      <c r="C1642" s="60">
        <v>750</v>
      </c>
      <c r="D1642" s="60">
        <v>435</v>
      </c>
      <c r="E1642" s="60">
        <v>315</v>
      </c>
      <c r="G1642" s="156"/>
    </row>
    <row r="1643" spans="1:7" ht="16.5">
      <c r="A1643" s="149" t="s">
        <v>65</v>
      </c>
      <c r="B1643" s="149" t="s">
        <v>86</v>
      </c>
      <c r="C1643" s="60">
        <v>162</v>
      </c>
      <c r="D1643" s="60">
        <v>82</v>
      </c>
      <c r="E1643" s="60">
        <v>80</v>
      </c>
      <c r="G1643" s="156"/>
    </row>
    <row r="1644" spans="1:7" ht="16.5">
      <c r="A1644" s="149" t="s">
        <v>65</v>
      </c>
      <c r="B1644" s="149" t="s">
        <v>87</v>
      </c>
      <c r="C1644" s="60">
        <v>61</v>
      </c>
      <c r="D1644" s="60">
        <v>35</v>
      </c>
      <c r="E1644" s="60">
        <v>26</v>
      </c>
      <c r="G1644" s="156"/>
    </row>
    <row r="1645" spans="1:7" ht="16.5">
      <c r="A1645" s="149" t="s">
        <v>65</v>
      </c>
      <c r="B1645" s="149" t="s">
        <v>88</v>
      </c>
      <c r="C1645" s="60">
        <v>27</v>
      </c>
      <c r="D1645" s="60">
        <v>12</v>
      </c>
      <c r="E1645" s="60">
        <v>15</v>
      </c>
      <c r="G1645" s="156"/>
    </row>
    <row r="1646" spans="1:7" ht="16.5">
      <c r="A1646" s="149" t="s">
        <v>65</v>
      </c>
      <c r="B1646" s="149" t="s">
        <v>89</v>
      </c>
      <c r="C1646" s="60">
        <v>28</v>
      </c>
      <c r="D1646" s="60">
        <v>16</v>
      </c>
      <c r="E1646" s="60">
        <v>12</v>
      </c>
      <c r="G1646" s="156"/>
    </row>
    <row r="1647" spans="1:7" ht="16.5">
      <c r="A1647" s="149" t="s">
        <v>65</v>
      </c>
      <c r="B1647" s="149" t="s">
        <v>90</v>
      </c>
      <c r="C1647" s="60">
        <v>15</v>
      </c>
      <c r="D1647" s="60">
        <v>9</v>
      </c>
      <c r="E1647" s="60">
        <v>6</v>
      </c>
      <c r="G1647" s="156"/>
    </row>
    <row r="1648" spans="1:7" ht="16.5">
      <c r="A1648" s="149" t="s">
        <v>65</v>
      </c>
      <c r="B1648" s="149" t="s">
        <v>91</v>
      </c>
      <c r="C1648" s="60">
        <v>12</v>
      </c>
      <c r="D1648" s="60">
        <v>4</v>
      </c>
      <c r="E1648" s="60">
        <v>8</v>
      </c>
      <c r="G1648" s="156"/>
    </row>
    <row r="1649" spans="1:7" ht="16.5">
      <c r="A1649" s="149" t="s">
        <v>65</v>
      </c>
      <c r="B1649" s="149" t="s">
        <v>92</v>
      </c>
      <c r="C1649" s="60">
        <v>13</v>
      </c>
      <c r="D1649" s="60">
        <v>5</v>
      </c>
      <c r="E1649" s="60">
        <v>8</v>
      </c>
      <c r="G1649" s="156"/>
    </row>
    <row r="1650" spans="1:7" ht="16.5">
      <c r="A1650" s="149" t="s">
        <v>65</v>
      </c>
      <c r="B1650" s="149" t="s">
        <v>93</v>
      </c>
      <c r="C1650" s="60">
        <v>6</v>
      </c>
      <c r="D1650" s="60">
        <v>2</v>
      </c>
      <c r="E1650" s="60">
        <v>4</v>
      </c>
      <c r="G1650" s="156"/>
    </row>
    <row r="1651" spans="1:7" ht="16.5">
      <c r="A1651" s="149" t="s">
        <v>65</v>
      </c>
      <c r="B1651" s="149" t="s">
        <v>94</v>
      </c>
      <c r="C1651" s="60">
        <v>16</v>
      </c>
      <c r="D1651" s="60">
        <v>14</v>
      </c>
      <c r="E1651" s="60">
        <v>2</v>
      </c>
      <c r="G1651" s="156"/>
    </row>
    <row r="1652" spans="1:7" ht="16.5">
      <c r="A1652" s="149" t="s">
        <v>65</v>
      </c>
      <c r="B1652" s="149" t="s">
        <v>95</v>
      </c>
      <c r="C1652" s="60">
        <v>10</v>
      </c>
      <c r="D1652" s="60">
        <v>7</v>
      </c>
      <c r="E1652" s="60">
        <v>3</v>
      </c>
      <c r="G1652" s="156"/>
    </row>
    <row r="1653" spans="1:7" ht="16.5">
      <c r="A1653" s="149" t="s">
        <v>65</v>
      </c>
      <c r="B1653" s="149" t="s">
        <v>96</v>
      </c>
      <c r="C1653" s="60">
        <v>12</v>
      </c>
      <c r="D1653" s="60">
        <v>5</v>
      </c>
      <c r="E1653" s="60">
        <v>7</v>
      </c>
      <c r="G1653" s="156"/>
    </row>
    <row r="1654" spans="1:7" ht="16.5">
      <c r="A1654" s="149" t="s">
        <v>65</v>
      </c>
      <c r="B1654" s="149" t="s">
        <v>97</v>
      </c>
      <c r="C1654" s="60">
        <v>12</v>
      </c>
      <c r="D1654" s="60">
        <v>7</v>
      </c>
      <c r="E1654" s="60">
        <v>5</v>
      </c>
      <c r="G1654" s="156"/>
    </row>
    <row r="1655" spans="1:7" ht="16.5">
      <c r="A1655" s="149" t="s">
        <v>65</v>
      </c>
      <c r="B1655" s="149" t="s">
        <v>98</v>
      </c>
      <c r="C1655" s="60">
        <v>1</v>
      </c>
      <c r="D1655" s="60">
        <v>0</v>
      </c>
      <c r="E1655" s="60">
        <v>1</v>
      </c>
      <c r="G1655" s="156"/>
    </row>
    <row r="1656" spans="1:7" ht="16.5">
      <c r="A1656" s="149" t="s">
        <v>65</v>
      </c>
      <c r="B1656" s="149" t="s">
        <v>99</v>
      </c>
      <c r="C1656" s="60">
        <v>1</v>
      </c>
      <c r="D1656" s="60">
        <v>0</v>
      </c>
      <c r="E1656" s="60">
        <v>1</v>
      </c>
      <c r="G1656" s="156"/>
    </row>
    <row r="1657" spans="1:7" ht="16.5">
      <c r="A1657" s="149" t="s">
        <v>65</v>
      </c>
      <c r="B1657" s="149" t="s">
        <v>100</v>
      </c>
      <c r="C1657" s="60">
        <v>0</v>
      </c>
      <c r="D1657" s="60">
        <v>0</v>
      </c>
      <c r="E1657" s="60">
        <v>0</v>
      </c>
      <c r="G1657" s="156"/>
    </row>
    <row r="1658" spans="1:7" ht="16.5">
      <c r="A1658" s="149" t="s">
        <v>65</v>
      </c>
      <c r="B1658" s="149" t="s">
        <v>101</v>
      </c>
      <c r="C1658" s="60">
        <v>9</v>
      </c>
      <c r="D1658" s="60">
        <v>4</v>
      </c>
      <c r="E1658" s="60">
        <v>5</v>
      </c>
      <c r="G1658" s="156"/>
    </row>
    <row r="1659" spans="1:7" ht="16.5">
      <c r="A1659" s="149" t="s">
        <v>65</v>
      </c>
      <c r="B1659" s="149" t="s">
        <v>102</v>
      </c>
      <c r="C1659" s="60">
        <v>2</v>
      </c>
      <c r="D1659" s="60">
        <v>2</v>
      </c>
      <c r="E1659" s="60">
        <v>0</v>
      </c>
      <c r="G1659" s="156"/>
    </row>
    <row r="1660" spans="1:7" ht="16.5">
      <c r="A1660" s="149" t="s">
        <v>65</v>
      </c>
      <c r="B1660" s="149" t="s">
        <v>103</v>
      </c>
      <c r="C1660" s="60">
        <v>28</v>
      </c>
      <c r="D1660" s="60">
        <v>19</v>
      </c>
      <c r="E1660" s="60">
        <v>9</v>
      </c>
      <c r="G1660" s="156"/>
    </row>
    <row r="1661" spans="1:7" ht="16.5">
      <c r="A1661" s="149" t="s">
        <v>65</v>
      </c>
      <c r="B1661" s="149" t="s">
        <v>104</v>
      </c>
      <c r="C1661" s="60">
        <v>33</v>
      </c>
      <c r="D1661" s="60">
        <v>21</v>
      </c>
      <c r="E1661" s="60">
        <v>12</v>
      </c>
      <c r="G1661" s="156"/>
    </row>
    <row r="1662" spans="1:7" ht="16.5">
      <c r="A1662" s="149" t="s">
        <v>65</v>
      </c>
      <c r="B1662" s="149" t="s">
        <v>105</v>
      </c>
      <c r="C1662" s="60">
        <v>36</v>
      </c>
      <c r="D1662" s="60">
        <v>23</v>
      </c>
      <c r="E1662" s="60">
        <v>13</v>
      </c>
      <c r="G1662" s="156"/>
    </row>
    <row r="1663" spans="1:7" ht="16.5">
      <c r="A1663" s="149" t="s">
        <v>65</v>
      </c>
      <c r="B1663" s="149" t="s">
        <v>106</v>
      </c>
      <c r="C1663" s="60">
        <v>29</v>
      </c>
      <c r="D1663" s="60">
        <v>22</v>
      </c>
      <c r="E1663" s="60">
        <v>7</v>
      </c>
      <c r="G1663" s="156"/>
    </row>
    <row r="1664" spans="1:7" ht="16.5">
      <c r="A1664" s="149" t="s">
        <v>65</v>
      </c>
      <c r="B1664" s="149" t="s">
        <v>107</v>
      </c>
      <c r="C1664" s="60">
        <v>34</v>
      </c>
      <c r="D1664" s="60">
        <v>25</v>
      </c>
      <c r="E1664" s="60">
        <v>9</v>
      </c>
      <c r="G1664" s="156"/>
    </row>
    <row r="1665" spans="1:7" ht="16.5">
      <c r="A1665" s="149" t="s">
        <v>65</v>
      </c>
      <c r="B1665" s="149" t="s">
        <v>108</v>
      </c>
      <c r="C1665" s="60">
        <v>45</v>
      </c>
      <c r="D1665" s="60">
        <v>28</v>
      </c>
      <c r="E1665" s="60">
        <v>17</v>
      </c>
      <c r="G1665" s="156"/>
    </row>
    <row r="1666" spans="1:7" ht="16.5">
      <c r="A1666" s="149" t="s">
        <v>65</v>
      </c>
      <c r="B1666" s="149" t="s">
        <v>109</v>
      </c>
      <c r="C1666" s="60">
        <v>41</v>
      </c>
      <c r="D1666" s="60">
        <v>28</v>
      </c>
      <c r="E1666" s="60">
        <v>13</v>
      </c>
      <c r="G1666" s="156"/>
    </row>
    <row r="1667" spans="1:7" ht="16.5">
      <c r="A1667" s="149" t="s">
        <v>65</v>
      </c>
      <c r="B1667" s="149" t="s">
        <v>110</v>
      </c>
      <c r="C1667" s="60">
        <v>37</v>
      </c>
      <c r="D1667" s="60">
        <v>26</v>
      </c>
      <c r="E1667" s="60">
        <v>11</v>
      </c>
      <c r="G1667" s="156"/>
    </row>
    <row r="1668" spans="1:7" ht="16.5">
      <c r="A1668" s="149" t="s">
        <v>65</v>
      </c>
      <c r="B1668" s="149" t="s">
        <v>111</v>
      </c>
      <c r="C1668" s="60">
        <v>52</v>
      </c>
      <c r="D1668" s="60">
        <v>36</v>
      </c>
      <c r="E1668" s="60">
        <v>16</v>
      </c>
      <c r="G1668" s="156"/>
    </row>
    <row r="1669" spans="1:7" ht="16.5">
      <c r="A1669" s="149" t="s">
        <v>65</v>
      </c>
      <c r="B1669" s="149" t="s">
        <v>112</v>
      </c>
      <c r="C1669" s="60">
        <v>38</v>
      </c>
      <c r="D1669" s="60">
        <v>28</v>
      </c>
      <c r="E1669" s="60">
        <v>10</v>
      </c>
      <c r="G1669" s="156"/>
    </row>
    <row r="1670" spans="1:7" ht="16.5">
      <c r="A1670" s="149" t="s">
        <v>65</v>
      </c>
      <c r="B1670" s="149" t="s">
        <v>113</v>
      </c>
      <c r="C1670" s="60">
        <v>39</v>
      </c>
      <c r="D1670" s="60">
        <v>30</v>
      </c>
      <c r="E1670" s="60">
        <v>9</v>
      </c>
      <c r="G1670" s="156"/>
    </row>
    <row r="1671" spans="1:7" ht="16.5">
      <c r="A1671" s="149" t="s">
        <v>65</v>
      </c>
      <c r="B1671" s="149" t="s">
        <v>114</v>
      </c>
      <c r="C1671" s="60">
        <v>34</v>
      </c>
      <c r="D1671" s="60">
        <v>23</v>
      </c>
      <c r="E1671" s="60">
        <v>11</v>
      </c>
      <c r="G1671" s="156"/>
    </row>
    <row r="1672" spans="1:7" ht="16.5">
      <c r="A1672" s="149" t="s">
        <v>65</v>
      </c>
      <c r="B1672" s="149" t="s">
        <v>115</v>
      </c>
      <c r="C1672" s="60">
        <v>41</v>
      </c>
      <c r="D1672" s="60">
        <v>26</v>
      </c>
      <c r="E1672" s="60">
        <v>15</v>
      </c>
      <c r="G1672" s="156"/>
    </row>
    <row r="1673" spans="1:7" ht="16.5">
      <c r="A1673" s="149" t="s">
        <v>65</v>
      </c>
      <c r="B1673" s="149" t="s">
        <v>116</v>
      </c>
      <c r="C1673" s="60">
        <v>37</v>
      </c>
      <c r="D1673" s="60">
        <v>25</v>
      </c>
      <c r="E1673" s="60">
        <v>12</v>
      </c>
      <c r="G1673" s="156"/>
    </row>
    <row r="1674" spans="1:7" ht="16.5">
      <c r="A1674" s="149" t="s">
        <v>65</v>
      </c>
      <c r="B1674" s="149" t="s">
        <v>117</v>
      </c>
      <c r="C1674" s="60">
        <v>43</v>
      </c>
      <c r="D1674" s="60">
        <v>23</v>
      </c>
      <c r="E1674" s="60">
        <v>20</v>
      </c>
      <c r="G1674" s="156"/>
    </row>
    <row r="1675" spans="1:7" ht="16.5">
      <c r="A1675" s="149" t="s">
        <v>65</v>
      </c>
      <c r="B1675" s="149" t="s">
        <v>118</v>
      </c>
      <c r="C1675" s="60">
        <v>43</v>
      </c>
      <c r="D1675" s="60">
        <v>30</v>
      </c>
      <c r="E1675" s="60">
        <v>13</v>
      </c>
      <c r="G1675" s="156"/>
    </row>
    <row r="1676" spans="1:7" ht="16.5">
      <c r="A1676" s="149" t="s">
        <v>65</v>
      </c>
      <c r="B1676" s="149" t="s">
        <v>119</v>
      </c>
      <c r="C1676" s="60">
        <v>37</v>
      </c>
      <c r="D1676" s="60">
        <v>28</v>
      </c>
      <c r="E1676" s="60">
        <v>9</v>
      </c>
      <c r="G1676" s="156"/>
    </row>
    <row r="1677" spans="1:7" ht="16.5">
      <c r="A1677" s="149" t="s">
        <v>65</v>
      </c>
      <c r="B1677" s="149" t="s">
        <v>120</v>
      </c>
      <c r="C1677" s="60">
        <v>40</v>
      </c>
      <c r="D1677" s="60">
        <v>25</v>
      </c>
      <c r="E1677" s="60">
        <v>15</v>
      </c>
      <c r="G1677" s="156"/>
    </row>
    <row r="1678" spans="1:7" ht="16.5">
      <c r="A1678" s="149" t="s">
        <v>65</v>
      </c>
      <c r="B1678" s="149" t="s">
        <v>121</v>
      </c>
      <c r="C1678" s="60">
        <v>44</v>
      </c>
      <c r="D1678" s="60">
        <v>25</v>
      </c>
      <c r="E1678" s="60">
        <v>19</v>
      </c>
      <c r="G1678" s="156"/>
    </row>
    <row r="1679" spans="1:7" ht="16.5">
      <c r="A1679" s="149" t="s">
        <v>65</v>
      </c>
      <c r="B1679" s="149" t="s">
        <v>122</v>
      </c>
      <c r="C1679" s="60">
        <v>34</v>
      </c>
      <c r="D1679" s="60">
        <v>25</v>
      </c>
      <c r="E1679" s="60">
        <v>9</v>
      </c>
      <c r="G1679" s="156"/>
    </row>
    <row r="1680" spans="1:7" ht="16.5">
      <c r="A1680" s="149" t="s">
        <v>65</v>
      </c>
      <c r="B1680" s="149" t="s">
        <v>123</v>
      </c>
      <c r="C1680" s="60">
        <v>52</v>
      </c>
      <c r="D1680" s="60">
        <v>26</v>
      </c>
      <c r="E1680" s="60">
        <v>26</v>
      </c>
      <c r="G1680" s="156"/>
    </row>
    <row r="1681" spans="1:7" ht="16.5">
      <c r="A1681" s="149" t="s">
        <v>65</v>
      </c>
      <c r="B1681" s="149" t="s">
        <v>124</v>
      </c>
      <c r="C1681" s="60">
        <v>42</v>
      </c>
      <c r="D1681" s="60">
        <v>27</v>
      </c>
      <c r="E1681" s="60">
        <v>15</v>
      </c>
      <c r="G1681" s="156"/>
    </row>
    <row r="1682" spans="1:7" ht="16.5">
      <c r="A1682" s="149" t="s">
        <v>65</v>
      </c>
      <c r="B1682" s="149" t="s">
        <v>125</v>
      </c>
      <c r="C1682" s="60">
        <v>56</v>
      </c>
      <c r="D1682" s="60">
        <v>34</v>
      </c>
      <c r="E1682" s="60">
        <v>22</v>
      </c>
      <c r="G1682" s="156"/>
    </row>
    <row r="1683" spans="1:7" ht="16.5">
      <c r="A1683" s="149" t="s">
        <v>65</v>
      </c>
      <c r="B1683" s="149" t="s">
        <v>126</v>
      </c>
      <c r="C1683" s="60">
        <v>45</v>
      </c>
      <c r="D1683" s="60">
        <v>24</v>
      </c>
      <c r="E1683" s="60">
        <v>21</v>
      </c>
      <c r="G1683" s="156"/>
    </row>
    <row r="1684" spans="1:7" ht="16.5">
      <c r="A1684" s="149" t="s">
        <v>65</v>
      </c>
      <c r="B1684" s="149" t="s">
        <v>127</v>
      </c>
      <c r="C1684" s="60">
        <v>53</v>
      </c>
      <c r="D1684" s="60">
        <v>31</v>
      </c>
      <c r="E1684" s="60">
        <v>22</v>
      </c>
      <c r="G1684" s="156"/>
    </row>
    <row r="1685" spans="1:7" ht="16.5">
      <c r="A1685" s="149" t="s">
        <v>65</v>
      </c>
      <c r="B1685" s="149" t="s">
        <v>128</v>
      </c>
      <c r="C1685" s="60">
        <v>51</v>
      </c>
      <c r="D1685" s="60">
        <v>30</v>
      </c>
      <c r="E1685" s="60">
        <v>21</v>
      </c>
      <c r="G1685" s="156"/>
    </row>
    <row r="1686" spans="1:7" ht="16.5">
      <c r="A1686" s="149" t="s">
        <v>65</v>
      </c>
      <c r="B1686" s="149" t="s">
        <v>129</v>
      </c>
      <c r="C1686" s="60">
        <v>48</v>
      </c>
      <c r="D1686" s="60">
        <v>25</v>
      </c>
      <c r="E1686" s="60">
        <v>23</v>
      </c>
      <c r="G1686" s="156"/>
    </row>
    <row r="1687" spans="1:7" ht="16.5">
      <c r="A1687" s="149" t="s">
        <v>65</v>
      </c>
      <c r="B1687" s="149" t="s">
        <v>130</v>
      </c>
      <c r="C1687" s="60">
        <v>47</v>
      </c>
      <c r="D1687" s="60">
        <v>25</v>
      </c>
      <c r="E1687" s="60">
        <v>22</v>
      </c>
      <c r="G1687" s="156"/>
    </row>
    <row r="1688" spans="1:7" ht="16.5">
      <c r="A1688" s="149" t="s">
        <v>65</v>
      </c>
      <c r="B1688" s="149" t="s">
        <v>131</v>
      </c>
      <c r="C1688" s="60">
        <v>44</v>
      </c>
      <c r="D1688" s="60">
        <v>19</v>
      </c>
      <c r="E1688" s="60">
        <v>25</v>
      </c>
      <c r="G1688" s="156"/>
    </row>
    <row r="1689" spans="1:7" ht="16.5">
      <c r="A1689" s="149" t="s">
        <v>65</v>
      </c>
      <c r="B1689" s="149" t="s">
        <v>132</v>
      </c>
      <c r="C1689" s="60">
        <v>63</v>
      </c>
      <c r="D1689" s="60">
        <v>32</v>
      </c>
      <c r="E1689" s="60">
        <v>31</v>
      </c>
      <c r="G1689" s="156"/>
    </row>
    <row r="1690" spans="1:7" ht="16.5">
      <c r="A1690" s="149" t="s">
        <v>65</v>
      </c>
      <c r="B1690" s="149" t="s">
        <v>133</v>
      </c>
      <c r="C1690" s="60">
        <v>48</v>
      </c>
      <c r="D1690" s="60">
        <v>25</v>
      </c>
      <c r="E1690" s="60">
        <v>23</v>
      </c>
      <c r="G1690" s="156"/>
    </row>
    <row r="1691" spans="1:7" ht="16.5">
      <c r="A1691" s="149" t="s">
        <v>65</v>
      </c>
      <c r="B1691" s="149" t="s">
        <v>134</v>
      </c>
      <c r="C1691" s="60">
        <v>41</v>
      </c>
      <c r="D1691" s="60">
        <v>25</v>
      </c>
      <c r="E1691" s="60">
        <v>16</v>
      </c>
      <c r="G1691" s="156"/>
    </row>
    <row r="1692" spans="1:7" ht="16.5">
      <c r="A1692" s="149" t="s">
        <v>65</v>
      </c>
      <c r="B1692" s="149" t="s">
        <v>135</v>
      </c>
      <c r="C1692" s="60">
        <v>57</v>
      </c>
      <c r="D1692" s="60">
        <v>31</v>
      </c>
      <c r="E1692" s="60">
        <v>26</v>
      </c>
      <c r="G1692" s="156"/>
    </row>
    <row r="1693" spans="1:7" ht="16.5">
      <c r="A1693" s="149" t="s">
        <v>65</v>
      </c>
      <c r="B1693" s="149" t="s">
        <v>136</v>
      </c>
      <c r="C1693" s="60">
        <v>70</v>
      </c>
      <c r="D1693" s="60">
        <v>37</v>
      </c>
      <c r="E1693" s="60">
        <v>33</v>
      </c>
      <c r="G1693" s="156"/>
    </row>
    <row r="1694" spans="1:7" ht="16.5">
      <c r="A1694" s="149" t="s">
        <v>65</v>
      </c>
      <c r="B1694" s="149" t="s">
        <v>137</v>
      </c>
      <c r="C1694" s="60">
        <v>68</v>
      </c>
      <c r="D1694" s="60">
        <v>36</v>
      </c>
      <c r="E1694" s="60">
        <v>32</v>
      </c>
      <c r="G1694" s="156"/>
    </row>
    <row r="1695" spans="1:7" ht="16.5">
      <c r="A1695" s="149" t="s">
        <v>65</v>
      </c>
      <c r="B1695" s="149" t="s">
        <v>138</v>
      </c>
      <c r="C1695" s="60">
        <v>56</v>
      </c>
      <c r="D1695" s="60">
        <v>27</v>
      </c>
      <c r="E1695" s="60">
        <v>29</v>
      </c>
      <c r="G1695" s="156"/>
    </row>
    <row r="1696" spans="1:7" ht="16.5">
      <c r="A1696" s="149" t="s">
        <v>65</v>
      </c>
      <c r="B1696" s="149" t="s">
        <v>139</v>
      </c>
      <c r="C1696" s="60">
        <v>53</v>
      </c>
      <c r="D1696" s="60">
        <v>30</v>
      </c>
      <c r="E1696" s="60">
        <v>23</v>
      </c>
      <c r="G1696" s="156"/>
    </row>
    <row r="1697" spans="1:7" ht="16.5">
      <c r="A1697" s="149" t="s">
        <v>65</v>
      </c>
      <c r="B1697" s="149" t="s">
        <v>140</v>
      </c>
      <c r="C1697" s="60">
        <v>54</v>
      </c>
      <c r="D1697" s="60">
        <v>26</v>
      </c>
      <c r="E1697" s="60">
        <v>28</v>
      </c>
      <c r="G1697" s="156"/>
    </row>
    <row r="1698" spans="1:7" ht="16.5">
      <c r="A1698" s="149" t="s">
        <v>65</v>
      </c>
      <c r="B1698" s="149" t="s">
        <v>141</v>
      </c>
      <c r="C1698" s="60">
        <v>58</v>
      </c>
      <c r="D1698" s="60">
        <v>22</v>
      </c>
      <c r="E1698" s="60">
        <v>36</v>
      </c>
      <c r="G1698" s="156"/>
    </row>
    <row r="1699" spans="1:7" ht="16.5">
      <c r="A1699" s="149" t="s">
        <v>65</v>
      </c>
      <c r="B1699" s="149" t="s">
        <v>142</v>
      </c>
      <c r="C1699" s="60">
        <v>61</v>
      </c>
      <c r="D1699" s="60">
        <v>28</v>
      </c>
      <c r="E1699" s="60">
        <v>33</v>
      </c>
      <c r="G1699" s="156"/>
    </row>
    <row r="1700" spans="1:7" ht="16.5">
      <c r="A1700" s="149" t="s">
        <v>65</v>
      </c>
      <c r="B1700" s="149" t="s">
        <v>143</v>
      </c>
      <c r="C1700" s="60">
        <v>75</v>
      </c>
      <c r="D1700" s="60">
        <v>31</v>
      </c>
      <c r="E1700" s="60">
        <v>44</v>
      </c>
      <c r="G1700" s="156"/>
    </row>
    <row r="1701" spans="1:7" ht="16.5">
      <c r="A1701" s="149" t="s">
        <v>65</v>
      </c>
      <c r="B1701" s="149" t="s">
        <v>144</v>
      </c>
      <c r="C1701" s="60">
        <v>64</v>
      </c>
      <c r="D1701" s="60">
        <v>31</v>
      </c>
      <c r="E1701" s="60">
        <v>33</v>
      </c>
      <c r="G1701" s="156"/>
    </row>
    <row r="1702" spans="1:7" ht="16.5">
      <c r="A1702" s="149" t="s">
        <v>65</v>
      </c>
      <c r="B1702" s="149" t="s">
        <v>145</v>
      </c>
      <c r="C1702" s="60">
        <v>79</v>
      </c>
      <c r="D1702" s="60">
        <v>38</v>
      </c>
      <c r="E1702" s="60">
        <v>41</v>
      </c>
      <c r="G1702" s="156"/>
    </row>
    <row r="1703" spans="1:7" ht="16.5">
      <c r="A1703" s="149" t="s">
        <v>65</v>
      </c>
      <c r="B1703" s="149" t="s">
        <v>146</v>
      </c>
      <c r="C1703" s="60">
        <v>68</v>
      </c>
      <c r="D1703" s="60">
        <v>30</v>
      </c>
      <c r="E1703" s="60">
        <v>38</v>
      </c>
      <c r="G1703" s="156"/>
    </row>
    <row r="1704" spans="1:7" ht="16.5">
      <c r="A1704" s="149" t="s">
        <v>65</v>
      </c>
      <c r="B1704" s="149" t="s">
        <v>147</v>
      </c>
      <c r="C1704" s="60">
        <v>99</v>
      </c>
      <c r="D1704" s="60">
        <v>38</v>
      </c>
      <c r="E1704" s="60">
        <v>61</v>
      </c>
      <c r="G1704" s="156"/>
    </row>
    <row r="1705" spans="1:7" ht="16.5">
      <c r="A1705" s="149" t="s">
        <v>65</v>
      </c>
      <c r="B1705" s="149" t="s">
        <v>148</v>
      </c>
      <c r="C1705" s="60">
        <v>98</v>
      </c>
      <c r="D1705" s="60">
        <v>44</v>
      </c>
      <c r="E1705" s="60">
        <v>54</v>
      </c>
      <c r="G1705" s="156"/>
    </row>
    <row r="1706" spans="1:7" ht="16.5">
      <c r="A1706" s="149" t="s">
        <v>65</v>
      </c>
      <c r="B1706" s="149" t="s">
        <v>149</v>
      </c>
      <c r="C1706" s="60">
        <v>93</v>
      </c>
      <c r="D1706" s="60">
        <v>47</v>
      </c>
      <c r="E1706" s="60">
        <v>46</v>
      </c>
      <c r="G1706" s="156"/>
    </row>
    <row r="1707" spans="1:7" ht="16.5">
      <c r="A1707" s="149" t="s">
        <v>65</v>
      </c>
      <c r="B1707" s="149" t="s">
        <v>150</v>
      </c>
      <c r="C1707" s="60">
        <v>109</v>
      </c>
      <c r="D1707" s="60">
        <v>52</v>
      </c>
      <c r="E1707" s="60">
        <v>57</v>
      </c>
      <c r="G1707" s="156"/>
    </row>
    <row r="1708" spans="1:7" ht="16.5">
      <c r="A1708" s="149" t="s">
        <v>65</v>
      </c>
      <c r="B1708" s="149" t="s">
        <v>151</v>
      </c>
      <c r="C1708" s="60">
        <v>91</v>
      </c>
      <c r="D1708" s="60">
        <v>40</v>
      </c>
      <c r="E1708" s="60">
        <v>51</v>
      </c>
      <c r="G1708" s="156"/>
    </row>
    <row r="1709" spans="1:7" ht="16.5">
      <c r="A1709" s="149" t="s">
        <v>65</v>
      </c>
      <c r="B1709" s="149" t="s">
        <v>152</v>
      </c>
      <c r="C1709" s="60">
        <v>101</v>
      </c>
      <c r="D1709" s="60">
        <v>43</v>
      </c>
      <c r="E1709" s="60">
        <v>58</v>
      </c>
      <c r="G1709" s="156"/>
    </row>
    <row r="1710" spans="1:7" ht="16.5">
      <c r="A1710" s="149" t="s">
        <v>65</v>
      </c>
      <c r="B1710" s="149" t="s">
        <v>153</v>
      </c>
      <c r="C1710" s="60">
        <v>93</v>
      </c>
      <c r="D1710" s="60">
        <v>47</v>
      </c>
      <c r="E1710" s="60">
        <v>46</v>
      </c>
      <c r="G1710" s="156"/>
    </row>
    <row r="1711" spans="1:7" ht="16.5">
      <c r="A1711" s="149" t="s">
        <v>65</v>
      </c>
      <c r="B1711" s="149" t="s">
        <v>154</v>
      </c>
      <c r="C1711" s="60">
        <v>98</v>
      </c>
      <c r="D1711" s="60">
        <v>52</v>
      </c>
      <c r="E1711" s="60">
        <v>46</v>
      </c>
      <c r="G1711" s="156"/>
    </row>
    <row r="1712" spans="1:7" ht="16.5">
      <c r="A1712" s="149" t="s">
        <v>65</v>
      </c>
      <c r="B1712" s="149" t="s">
        <v>155</v>
      </c>
      <c r="C1712" s="60">
        <v>99</v>
      </c>
      <c r="D1712" s="60">
        <v>54</v>
      </c>
      <c r="E1712" s="60">
        <v>45</v>
      </c>
      <c r="G1712" s="156"/>
    </row>
    <row r="1713" spans="1:7" ht="16.5">
      <c r="A1713" s="149" t="s">
        <v>65</v>
      </c>
      <c r="B1713" s="149" t="s">
        <v>156</v>
      </c>
      <c r="C1713" s="60">
        <v>113</v>
      </c>
      <c r="D1713" s="60">
        <v>51</v>
      </c>
      <c r="E1713" s="60">
        <v>62</v>
      </c>
      <c r="G1713" s="156"/>
    </row>
    <row r="1714" spans="1:7" ht="16.5">
      <c r="A1714" s="149" t="s">
        <v>65</v>
      </c>
      <c r="B1714" s="149" t="s">
        <v>157</v>
      </c>
      <c r="C1714" s="60">
        <v>106</v>
      </c>
      <c r="D1714" s="60">
        <v>54</v>
      </c>
      <c r="E1714" s="60">
        <v>52</v>
      </c>
      <c r="G1714" s="156"/>
    </row>
    <row r="1715" spans="1:7" ht="16.5">
      <c r="A1715" s="149" t="s">
        <v>65</v>
      </c>
      <c r="B1715" s="149" t="s">
        <v>158</v>
      </c>
      <c r="C1715" s="60">
        <v>113</v>
      </c>
      <c r="D1715" s="60">
        <v>56</v>
      </c>
      <c r="E1715" s="60">
        <v>57</v>
      </c>
      <c r="G1715" s="156"/>
    </row>
    <row r="1716" spans="1:7" ht="16.5">
      <c r="A1716" s="149" t="s">
        <v>65</v>
      </c>
      <c r="B1716" s="149" t="s">
        <v>159</v>
      </c>
      <c r="C1716" s="60">
        <v>103</v>
      </c>
      <c r="D1716" s="60">
        <v>51</v>
      </c>
      <c r="E1716" s="60">
        <v>52</v>
      </c>
      <c r="G1716" s="156"/>
    </row>
    <row r="1717" spans="1:7" ht="16.5">
      <c r="A1717" s="149" t="s">
        <v>65</v>
      </c>
      <c r="B1717" s="149" t="s">
        <v>160</v>
      </c>
      <c r="C1717" s="60">
        <v>98</v>
      </c>
      <c r="D1717" s="60">
        <v>54</v>
      </c>
      <c r="E1717" s="60">
        <v>44</v>
      </c>
      <c r="G1717" s="156"/>
    </row>
    <row r="1718" spans="1:7" ht="16.5">
      <c r="A1718" s="149" t="s">
        <v>65</v>
      </c>
      <c r="B1718" s="149" t="s">
        <v>161</v>
      </c>
      <c r="C1718" s="60">
        <v>104</v>
      </c>
      <c r="D1718" s="60">
        <v>50</v>
      </c>
      <c r="E1718" s="60">
        <v>54</v>
      </c>
      <c r="G1718" s="156"/>
    </row>
    <row r="1719" spans="1:7" ht="16.5">
      <c r="A1719" s="149" t="s">
        <v>65</v>
      </c>
      <c r="B1719" s="149" t="s">
        <v>162</v>
      </c>
      <c r="C1719" s="60">
        <v>112</v>
      </c>
      <c r="D1719" s="60">
        <v>65</v>
      </c>
      <c r="E1719" s="60">
        <v>47</v>
      </c>
      <c r="G1719" s="156"/>
    </row>
    <row r="1720" spans="1:7" ht="16.5">
      <c r="A1720" s="149" t="s">
        <v>65</v>
      </c>
      <c r="B1720" s="149" t="s">
        <v>163</v>
      </c>
      <c r="C1720" s="60">
        <v>119</v>
      </c>
      <c r="D1720" s="60">
        <v>70</v>
      </c>
      <c r="E1720" s="60">
        <v>49</v>
      </c>
      <c r="G1720" s="156"/>
    </row>
    <row r="1721" spans="1:7" ht="16.5">
      <c r="A1721" s="149" t="s">
        <v>65</v>
      </c>
      <c r="B1721" s="149" t="s">
        <v>164</v>
      </c>
      <c r="C1721" s="60">
        <v>87</v>
      </c>
      <c r="D1721" s="60">
        <v>57</v>
      </c>
      <c r="E1721" s="60">
        <v>30</v>
      </c>
      <c r="G1721" s="156"/>
    </row>
    <row r="1722" spans="1:7" ht="16.5">
      <c r="A1722" s="149" t="s">
        <v>65</v>
      </c>
      <c r="B1722" s="149" t="s">
        <v>165</v>
      </c>
      <c r="C1722" s="60">
        <v>91</v>
      </c>
      <c r="D1722" s="60">
        <v>42</v>
      </c>
      <c r="E1722" s="60">
        <v>49</v>
      </c>
      <c r="G1722" s="156"/>
    </row>
    <row r="1723" spans="1:7" ht="16.5">
      <c r="A1723" s="149" t="s">
        <v>65</v>
      </c>
      <c r="B1723" s="149" t="s">
        <v>166</v>
      </c>
      <c r="C1723" s="60">
        <v>88</v>
      </c>
      <c r="D1723" s="60">
        <v>47</v>
      </c>
      <c r="E1723" s="60">
        <v>41</v>
      </c>
      <c r="G1723" s="156"/>
    </row>
    <row r="1724" spans="1:7" ht="16.5">
      <c r="A1724" s="149" t="s">
        <v>65</v>
      </c>
      <c r="B1724" s="149" t="s">
        <v>167</v>
      </c>
      <c r="C1724" s="60">
        <v>101</v>
      </c>
      <c r="D1724" s="60">
        <v>55</v>
      </c>
      <c r="E1724" s="60">
        <v>46</v>
      </c>
      <c r="G1724" s="156"/>
    </row>
    <row r="1725" spans="1:7" ht="16.5">
      <c r="A1725" s="149" t="s">
        <v>65</v>
      </c>
      <c r="B1725" s="149" t="s">
        <v>168</v>
      </c>
      <c r="C1725" s="60">
        <v>88</v>
      </c>
      <c r="D1725" s="60">
        <v>48</v>
      </c>
      <c r="E1725" s="60">
        <v>40</v>
      </c>
      <c r="G1725" s="156"/>
    </row>
    <row r="1726" spans="1:7" ht="16.5">
      <c r="A1726" s="149" t="s">
        <v>65</v>
      </c>
      <c r="B1726" s="149" t="s">
        <v>169</v>
      </c>
      <c r="C1726" s="60">
        <v>100</v>
      </c>
      <c r="D1726" s="60">
        <v>63</v>
      </c>
      <c r="E1726" s="60">
        <v>37</v>
      </c>
      <c r="G1726" s="156"/>
    </row>
    <row r="1727" spans="1:7" ht="16.5">
      <c r="A1727" s="149" t="s">
        <v>65</v>
      </c>
      <c r="B1727" s="149" t="s">
        <v>170</v>
      </c>
      <c r="C1727" s="60">
        <v>99</v>
      </c>
      <c r="D1727" s="60">
        <v>49</v>
      </c>
      <c r="E1727" s="60">
        <v>50</v>
      </c>
      <c r="G1727" s="156"/>
    </row>
    <row r="1728" spans="1:7" ht="16.5">
      <c r="A1728" s="149" t="s">
        <v>65</v>
      </c>
      <c r="B1728" s="149" t="s">
        <v>171</v>
      </c>
      <c r="C1728" s="60">
        <v>95</v>
      </c>
      <c r="D1728" s="60">
        <v>53</v>
      </c>
      <c r="E1728" s="60">
        <v>42</v>
      </c>
      <c r="G1728" s="156"/>
    </row>
    <row r="1729" spans="1:7" ht="16.5">
      <c r="A1729" s="149" t="s">
        <v>65</v>
      </c>
      <c r="B1729" s="149" t="s">
        <v>172</v>
      </c>
      <c r="C1729" s="60">
        <v>84</v>
      </c>
      <c r="D1729" s="60">
        <v>41</v>
      </c>
      <c r="E1729" s="60">
        <v>43</v>
      </c>
      <c r="G1729" s="156"/>
    </row>
    <row r="1730" spans="1:7" ht="16.5">
      <c r="A1730" s="149" t="s">
        <v>65</v>
      </c>
      <c r="B1730" s="149" t="s">
        <v>173</v>
      </c>
      <c r="C1730" s="60">
        <v>90</v>
      </c>
      <c r="D1730" s="60">
        <v>47</v>
      </c>
      <c r="E1730" s="60">
        <v>43</v>
      </c>
      <c r="G1730" s="156"/>
    </row>
    <row r="1731" spans="1:7" ht="16.5">
      <c r="A1731" s="149" t="s">
        <v>65</v>
      </c>
      <c r="B1731" s="149" t="s">
        <v>174</v>
      </c>
      <c r="C1731" s="60">
        <v>91</v>
      </c>
      <c r="D1731" s="60">
        <v>48</v>
      </c>
      <c r="E1731" s="60">
        <v>43</v>
      </c>
      <c r="G1731" s="156"/>
    </row>
    <row r="1732" spans="1:7" ht="16.5">
      <c r="A1732" s="149" t="s">
        <v>65</v>
      </c>
      <c r="B1732" s="149" t="s">
        <v>175</v>
      </c>
      <c r="C1732" s="60">
        <v>71</v>
      </c>
      <c r="D1732" s="60">
        <v>32</v>
      </c>
      <c r="E1732" s="60">
        <v>39</v>
      </c>
      <c r="G1732" s="156"/>
    </row>
    <row r="1733" spans="1:7" ht="16.5">
      <c r="A1733" s="149" t="s">
        <v>65</v>
      </c>
      <c r="B1733" s="149" t="s">
        <v>176</v>
      </c>
      <c r="C1733" s="60">
        <v>60</v>
      </c>
      <c r="D1733" s="60">
        <v>37</v>
      </c>
      <c r="E1733" s="60">
        <v>23</v>
      </c>
      <c r="G1733" s="156"/>
    </row>
    <row r="1734" spans="1:7" ht="16.5">
      <c r="A1734" s="149" t="s">
        <v>65</v>
      </c>
      <c r="B1734" s="149" t="s">
        <v>177</v>
      </c>
      <c r="C1734" s="60">
        <v>48</v>
      </c>
      <c r="D1734" s="60">
        <v>16</v>
      </c>
      <c r="E1734" s="60">
        <v>32</v>
      </c>
      <c r="G1734" s="156"/>
    </row>
    <row r="1735" spans="1:7" ht="16.5">
      <c r="A1735" s="149" t="s">
        <v>65</v>
      </c>
      <c r="B1735" s="149" t="s">
        <v>178</v>
      </c>
      <c r="C1735" s="60">
        <v>35</v>
      </c>
      <c r="D1735" s="60">
        <v>20</v>
      </c>
      <c r="E1735" s="60">
        <v>15</v>
      </c>
      <c r="G1735" s="156"/>
    </row>
    <row r="1736" spans="1:7" ht="16.5">
      <c r="A1736" s="149" t="s">
        <v>65</v>
      </c>
      <c r="B1736" s="149" t="s">
        <v>179</v>
      </c>
      <c r="C1736" s="60">
        <v>39</v>
      </c>
      <c r="D1736" s="60">
        <v>16</v>
      </c>
      <c r="E1736" s="60">
        <v>23</v>
      </c>
      <c r="G1736" s="156"/>
    </row>
    <row r="1737" spans="1:7" ht="16.5">
      <c r="A1737" s="149" t="s">
        <v>65</v>
      </c>
      <c r="B1737" s="149" t="s">
        <v>180</v>
      </c>
      <c r="C1737" s="60">
        <v>33</v>
      </c>
      <c r="D1737" s="60">
        <v>17</v>
      </c>
      <c r="E1737" s="60">
        <v>16</v>
      </c>
      <c r="G1737" s="156"/>
    </row>
    <row r="1738" spans="1:7" ht="16.5">
      <c r="A1738" s="149" t="s">
        <v>65</v>
      </c>
      <c r="B1738" s="149" t="s">
        <v>181</v>
      </c>
      <c r="C1738" s="60">
        <v>18</v>
      </c>
      <c r="D1738" s="60">
        <v>6</v>
      </c>
      <c r="E1738" s="60">
        <v>12</v>
      </c>
      <c r="G1738" s="156"/>
    </row>
    <row r="1739" spans="1:7" ht="16.5">
      <c r="A1739" s="149" t="s">
        <v>65</v>
      </c>
      <c r="B1739" s="149" t="s">
        <v>182</v>
      </c>
      <c r="C1739" s="60">
        <v>14</v>
      </c>
      <c r="D1739" s="60">
        <v>1</v>
      </c>
      <c r="E1739" s="60">
        <v>13</v>
      </c>
      <c r="G1739" s="156"/>
    </row>
    <row r="1740" spans="1:7" ht="16.5">
      <c r="A1740" s="149" t="s">
        <v>65</v>
      </c>
      <c r="B1740" s="149" t="s">
        <v>183</v>
      </c>
      <c r="C1740" s="60">
        <v>10</v>
      </c>
      <c r="D1740" s="60">
        <v>2</v>
      </c>
      <c r="E1740" s="60">
        <v>8</v>
      </c>
      <c r="G1740" s="156"/>
    </row>
    <row r="1741" spans="1:7" ht="16.5">
      <c r="A1741" s="149" t="s">
        <v>65</v>
      </c>
      <c r="B1741" s="149" t="s">
        <v>184</v>
      </c>
      <c r="C1741" s="60">
        <v>17</v>
      </c>
      <c r="D1741" s="60">
        <v>6</v>
      </c>
      <c r="E1741" s="60">
        <v>11</v>
      </c>
      <c r="G1741" s="156"/>
    </row>
    <row r="1742" spans="1:7" ht="16.5">
      <c r="A1742" s="149" t="s">
        <v>65</v>
      </c>
      <c r="B1742" s="149" t="s">
        <v>73</v>
      </c>
      <c r="C1742" s="60">
        <v>11</v>
      </c>
      <c r="D1742" s="60">
        <v>3</v>
      </c>
      <c r="E1742" s="60">
        <v>8</v>
      </c>
      <c r="G1742" s="156"/>
    </row>
    <row r="1743" spans="1:7" ht="16.5">
      <c r="A1743" s="152" t="s">
        <v>66</v>
      </c>
      <c r="B1743" s="152" t="s">
        <v>84</v>
      </c>
      <c r="C1743" s="58">
        <v>2605</v>
      </c>
      <c r="D1743" s="58">
        <v>1510</v>
      </c>
      <c r="E1743" s="58">
        <v>1095</v>
      </c>
      <c r="G1743" s="156"/>
    </row>
    <row r="1744" spans="1:7" ht="16.5">
      <c r="A1744" s="149" t="s">
        <v>66</v>
      </c>
      <c r="B1744" s="149" t="s">
        <v>85</v>
      </c>
      <c r="C1744" s="60">
        <v>159</v>
      </c>
      <c r="D1744" s="60">
        <v>77</v>
      </c>
      <c r="E1744" s="60">
        <v>82</v>
      </c>
      <c r="G1744" s="156"/>
    </row>
    <row r="1745" spans="1:7" ht="16.5">
      <c r="A1745" s="149" t="s">
        <v>66</v>
      </c>
      <c r="B1745" s="149" t="s">
        <v>86</v>
      </c>
      <c r="C1745" s="60">
        <v>34</v>
      </c>
      <c r="D1745" s="60">
        <v>21</v>
      </c>
      <c r="E1745" s="60">
        <v>13</v>
      </c>
      <c r="G1745" s="156"/>
    </row>
    <row r="1746" spans="1:7" ht="16.5">
      <c r="A1746" s="149" t="s">
        <v>66</v>
      </c>
      <c r="B1746" s="149" t="s">
        <v>87</v>
      </c>
      <c r="C1746" s="60">
        <v>10</v>
      </c>
      <c r="D1746" s="60">
        <v>6</v>
      </c>
      <c r="E1746" s="60">
        <v>4</v>
      </c>
      <c r="G1746" s="156"/>
    </row>
    <row r="1747" spans="1:7" ht="16.5">
      <c r="A1747" s="149" t="s">
        <v>66</v>
      </c>
      <c r="B1747" s="149" t="s">
        <v>88</v>
      </c>
      <c r="C1747" s="60">
        <v>3</v>
      </c>
      <c r="D1747" s="60">
        <v>2</v>
      </c>
      <c r="E1747" s="60">
        <v>1</v>
      </c>
      <c r="G1747" s="156"/>
    </row>
    <row r="1748" spans="1:7" ht="16.5">
      <c r="A1748" s="149" t="s">
        <v>66</v>
      </c>
      <c r="B1748" s="149" t="s">
        <v>89</v>
      </c>
      <c r="C1748" s="60">
        <v>8</v>
      </c>
      <c r="D1748" s="60">
        <v>4</v>
      </c>
      <c r="E1748" s="60">
        <v>4</v>
      </c>
      <c r="G1748" s="156"/>
    </row>
    <row r="1749" spans="1:7" ht="16.5">
      <c r="A1749" s="149" t="s">
        <v>66</v>
      </c>
      <c r="B1749" s="149" t="s">
        <v>90</v>
      </c>
      <c r="C1749" s="60">
        <v>6</v>
      </c>
      <c r="D1749" s="60">
        <v>1</v>
      </c>
      <c r="E1749" s="60">
        <v>5</v>
      </c>
      <c r="G1749" s="156"/>
    </row>
    <row r="1750" spans="1:7" ht="16.5">
      <c r="A1750" s="149" t="s">
        <v>66</v>
      </c>
      <c r="B1750" s="149" t="s">
        <v>91</v>
      </c>
      <c r="C1750" s="60">
        <v>5</v>
      </c>
      <c r="D1750" s="60">
        <v>3</v>
      </c>
      <c r="E1750" s="60">
        <v>2</v>
      </c>
      <c r="G1750" s="156"/>
    </row>
    <row r="1751" spans="1:7" ht="16.5">
      <c r="A1751" s="149" t="s">
        <v>66</v>
      </c>
      <c r="B1751" s="149" t="s">
        <v>92</v>
      </c>
      <c r="C1751" s="60">
        <v>5</v>
      </c>
      <c r="D1751" s="60">
        <v>5</v>
      </c>
      <c r="E1751" s="60">
        <v>0</v>
      </c>
      <c r="G1751" s="156"/>
    </row>
    <row r="1752" spans="1:7" ht="16.5">
      <c r="A1752" s="149" t="s">
        <v>66</v>
      </c>
      <c r="B1752" s="149" t="s">
        <v>93</v>
      </c>
      <c r="C1752" s="60">
        <v>7</v>
      </c>
      <c r="D1752" s="60">
        <v>2</v>
      </c>
      <c r="E1752" s="60">
        <v>5</v>
      </c>
      <c r="G1752" s="156"/>
    </row>
    <row r="1753" spans="1:7" ht="16.5">
      <c r="A1753" s="149" t="s">
        <v>66</v>
      </c>
      <c r="B1753" s="149" t="s">
        <v>94</v>
      </c>
      <c r="C1753" s="60">
        <v>1</v>
      </c>
      <c r="D1753" s="60">
        <v>1</v>
      </c>
      <c r="E1753" s="60">
        <v>0</v>
      </c>
      <c r="G1753" s="156"/>
    </row>
    <row r="1754" spans="1:7" ht="16.5">
      <c r="A1754" s="149" t="s">
        <v>66</v>
      </c>
      <c r="B1754" s="149" t="s">
        <v>95</v>
      </c>
      <c r="C1754" s="60">
        <v>4</v>
      </c>
      <c r="D1754" s="60">
        <v>3</v>
      </c>
      <c r="E1754" s="60">
        <v>1</v>
      </c>
      <c r="G1754" s="156"/>
    </row>
    <row r="1755" spans="1:7" ht="16.5">
      <c r="A1755" s="149" t="s">
        <v>66</v>
      </c>
      <c r="B1755" s="149" t="s">
        <v>96</v>
      </c>
      <c r="C1755" s="60">
        <v>5</v>
      </c>
      <c r="D1755" s="60">
        <v>0</v>
      </c>
      <c r="E1755" s="60">
        <v>5</v>
      </c>
      <c r="G1755" s="156"/>
    </row>
    <row r="1756" spans="1:7" ht="16.5">
      <c r="A1756" s="149" t="s">
        <v>66</v>
      </c>
      <c r="B1756" s="149" t="s">
        <v>97</v>
      </c>
      <c r="C1756" s="60">
        <v>5</v>
      </c>
      <c r="D1756" s="60">
        <v>2</v>
      </c>
      <c r="E1756" s="60">
        <v>3</v>
      </c>
      <c r="G1756" s="156"/>
    </row>
    <row r="1757" spans="1:7" ht="16.5">
      <c r="A1757" s="149" t="s">
        <v>66</v>
      </c>
      <c r="B1757" s="149" t="s">
        <v>98</v>
      </c>
      <c r="C1757" s="60">
        <v>2</v>
      </c>
      <c r="D1757" s="60">
        <v>2</v>
      </c>
      <c r="E1757" s="60">
        <v>0</v>
      </c>
      <c r="G1757" s="156"/>
    </row>
    <row r="1758" spans="1:7" ht="16.5">
      <c r="A1758" s="149" t="s">
        <v>66</v>
      </c>
      <c r="B1758" s="149" t="s">
        <v>99</v>
      </c>
      <c r="C1758" s="60">
        <v>1</v>
      </c>
      <c r="D1758" s="60">
        <v>1</v>
      </c>
      <c r="E1758" s="60">
        <v>0</v>
      </c>
      <c r="G1758" s="156"/>
    </row>
    <row r="1759" spans="1:7" ht="16.5">
      <c r="A1759" s="149" t="s">
        <v>66</v>
      </c>
      <c r="B1759" s="149" t="s">
        <v>100</v>
      </c>
      <c r="C1759" s="60">
        <v>1</v>
      </c>
      <c r="D1759" s="60">
        <v>0</v>
      </c>
      <c r="E1759" s="60">
        <v>1</v>
      </c>
      <c r="G1759" s="156"/>
    </row>
    <row r="1760" spans="1:7" ht="16.5">
      <c r="A1760" s="149" t="s">
        <v>66</v>
      </c>
      <c r="B1760" s="149" t="s">
        <v>101</v>
      </c>
      <c r="C1760" s="60">
        <v>0</v>
      </c>
      <c r="D1760" s="60">
        <v>0</v>
      </c>
      <c r="E1760" s="60">
        <v>0</v>
      </c>
      <c r="G1760" s="156"/>
    </row>
    <row r="1761" spans="1:7" ht="16.5">
      <c r="A1761" s="149" t="s">
        <v>66</v>
      </c>
      <c r="B1761" s="149" t="s">
        <v>102</v>
      </c>
      <c r="C1761" s="60">
        <v>0</v>
      </c>
      <c r="D1761" s="60">
        <v>0</v>
      </c>
      <c r="E1761" s="60">
        <v>0</v>
      </c>
      <c r="G1761" s="156"/>
    </row>
    <row r="1762" spans="1:7" ht="16.5">
      <c r="A1762" s="149" t="s">
        <v>66</v>
      </c>
      <c r="B1762" s="149" t="s">
        <v>103</v>
      </c>
      <c r="C1762" s="60">
        <v>6</v>
      </c>
      <c r="D1762" s="60">
        <v>5</v>
      </c>
      <c r="E1762" s="60">
        <v>1</v>
      </c>
      <c r="G1762" s="156"/>
    </row>
    <row r="1763" spans="1:7" ht="16.5">
      <c r="A1763" s="149" t="s">
        <v>66</v>
      </c>
      <c r="B1763" s="149" t="s">
        <v>104</v>
      </c>
      <c r="C1763" s="60">
        <v>12</v>
      </c>
      <c r="D1763" s="60">
        <v>7</v>
      </c>
      <c r="E1763" s="60">
        <v>5</v>
      </c>
      <c r="G1763" s="156"/>
    </row>
    <row r="1764" spans="1:7" ht="16.5">
      <c r="A1764" s="149" t="s">
        <v>66</v>
      </c>
      <c r="B1764" s="149" t="s">
        <v>105</v>
      </c>
      <c r="C1764" s="60">
        <v>18</v>
      </c>
      <c r="D1764" s="60">
        <v>14</v>
      </c>
      <c r="E1764" s="60">
        <v>4</v>
      </c>
      <c r="G1764" s="156"/>
    </row>
    <row r="1765" spans="1:7" ht="16.5">
      <c r="A1765" s="149" t="s">
        <v>66</v>
      </c>
      <c r="B1765" s="149" t="s">
        <v>106</v>
      </c>
      <c r="C1765" s="60">
        <v>16</v>
      </c>
      <c r="D1765" s="60">
        <v>12</v>
      </c>
      <c r="E1765" s="60">
        <v>4</v>
      </c>
      <c r="G1765" s="156"/>
    </row>
    <row r="1766" spans="1:7" ht="16.5">
      <c r="A1766" s="149" t="s">
        <v>66</v>
      </c>
      <c r="B1766" s="149" t="s">
        <v>107</v>
      </c>
      <c r="C1766" s="60">
        <v>25</v>
      </c>
      <c r="D1766" s="60">
        <v>16</v>
      </c>
      <c r="E1766" s="60">
        <v>9</v>
      </c>
      <c r="G1766" s="156"/>
    </row>
    <row r="1767" spans="1:7" ht="16.5">
      <c r="A1767" s="149" t="s">
        <v>66</v>
      </c>
      <c r="B1767" s="149" t="s">
        <v>108</v>
      </c>
      <c r="C1767" s="60">
        <v>21</v>
      </c>
      <c r="D1767" s="60">
        <v>19</v>
      </c>
      <c r="E1767" s="60">
        <v>2</v>
      </c>
      <c r="G1767" s="156"/>
    </row>
    <row r="1768" spans="1:7" ht="16.5">
      <c r="A1768" s="149" t="s">
        <v>66</v>
      </c>
      <c r="B1768" s="149" t="s">
        <v>109</v>
      </c>
      <c r="C1768" s="60">
        <v>28</v>
      </c>
      <c r="D1768" s="60">
        <v>21</v>
      </c>
      <c r="E1768" s="60">
        <v>7</v>
      </c>
      <c r="G1768" s="156"/>
    </row>
    <row r="1769" spans="1:7" ht="16.5">
      <c r="A1769" s="149" t="s">
        <v>66</v>
      </c>
      <c r="B1769" s="149" t="s">
        <v>110</v>
      </c>
      <c r="C1769" s="60">
        <v>17</v>
      </c>
      <c r="D1769" s="60">
        <v>16</v>
      </c>
      <c r="E1769" s="60">
        <v>1</v>
      </c>
      <c r="G1769" s="156"/>
    </row>
    <row r="1770" spans="1:7" ht="16.5">
      <c r="A1770" s="149" t="s">
        <v>66</v>
      </c>
      <c r="B1770" s="149" t="s">
        <v>111</v>
      </c>
      <c r="C1770" s="60">
        <v>20</v>
      </c>
      <c r="D1770" s="60">
        <v>18</v>
      </c>
      <c r="E1770" s="60">
        <v>2</v>
      </c>
      <c r="G1770" s="156"/>
    </row>
    <row r="1771" spans="1:7" ht="16.5">
      <c r="A1771" s="149" t="s">
        <v>66</v>
      </c>
      <c r="B1771" s="149" t="s">
        <v>112</v>
      </c>
      <c r="C1771" s="60">
        <v>19</v>
      </c>
      <c r="D1771" s="60">
        <v>15</v>
      </c>
      <c r="E1771" s="60">
        <v>4</v>
      </c>
      <c r="G1771" s="156"/>
    </row>
    <row r="1772" spans="1:7" ht="16.5">
      <c r="A1772" s="149" t="s">
        <v>66</v>
      </c>
      <c r="B1772" s="149" t="s">
        <v>113</v>
      </c>
      <c r="C1772" s="60">
        <v>25</v>
      </c>
      <c r="D1772" s="60">
        <v>20</v>
      </c>
      <c r="E1772" s="60">
        <v>5</v>
      </c>
      <c r="G1772" s="156"/>
    </row>
    <row r="1773" spans="1:7" ht="16.5">
      <c r="A1773" s="149" t="s">
        <v>66</v>
      </c>
      <c r="B1773" s="149" t="s">
        <v>114</v>
      </c>
      <c r="C1773" s="60">
        <v>20</v>
      </c>
      <c r="D1773" s="60">
        <v>13</v>
      </c>
      <c r="E1773" s="60">
        <v>7</v>
      </c>
      <c r="G1773" s="156"/>
    </row>
    <row r="1774" spans="1:7" ht="16.5">
      <c r="A1774" s="149" t="s">
        <v>66</v>
      </c>
      <c r="B1774" s="149" t="s">
        <v>115</v>
      </c>
      <c r="C1774" s="60">
        <v>23</v>
      </c>
      <c r="D1774" s="60">
        <v>18</v>
      </c>
      <c r="E1774" s="60">
        <v>5</v>
      </c>
      <c r="G1774" s="156"/>
    </row>
    <row r="1775" spans="1:7" ht="16.5">
      <c r="A1775" s="149" t="s">
        <v>66</v>
      </c>
      <c r="B1775" s="149" t="s">
        <v>116</v>
      </c>
      <c r="C1775" s="60">
        <v>20</v>
      </c>
      <c r="D1775" s="60">
        <v>13</v>
      </c>
      <c r="E1775" s="60">
        <v>7</v>
      </c>
      <c r="G1775" s="156"/>
    </row>
    <row r="1776" spans="1:7" ht="16.5">
      <c r="A1776" s="149" t="s">
        <v>66</v>
      </c>
      <c r="B1776" s="149" t="s">
        <v>117</v>
      </c>
      <c r="C1776" s="60">
        <v>23</v>
      </c>
      <c r="D1776" s="60">
        <v>19</v>
      </c>
      <c r="E1776" s="60">
        <v>4</v>
      </c>
      <c r="G1776" s="156"/>
    </row>
    <row r="1777" spans="1:7" ht="16.5">
      <c r="A1777" s="149" t="s">
        <v>66</v>
      </c>
      <c r="B1777" s="149" t="s">
        <v>118</v>
      </c>
      <c r="C1777" s="60">
        <v>23</v>
      </c>
      <c r="D1777" s="60">
        <v>17</v>
      </c>
      <c r="E1777" s="60">
        <v>6</v>
      </c>
      <c r="G1777" s="156"/>
    </row>
    <row r="1778" spans="1:7" ht="16.5">
      <c r="A1778" s="149" t="s">
        <v>66</v>
      </c>
      <c r="B1778" s="149" t="s">
        <v>119</v>
      </c>
      <c r="C1778" s="60">
        <v>19</v>
      </c>
      <c r="D1778" s="60">
        <v>14</v>
      </c>
      <c r="E1778" s="60">
        <v>5</v>
      </c>
      <c r="G1778" s="156"/>
    </row>
    <row r="1779" spans="1:7" ht="16.5">
      <c r="A1779" s="149" t="s">
        <v>66</v>
      </c>
      <c r="B1779" s="149" t="s">
        <v>120</v>
      </c>
      <c r="C1779" s="60">
        <v>23</v>
      </c>
      <c r="D1779" s="60">
        <v>19</v>
      </c>
      <c r="E1779" s="60">
        <v>4</v>
      </c>
      <c r="G1779" s="156"/>
    </row>
    <row r="1780" spans="1:7" ht="16.5">
      <c r="A1780" s="149" t="s">
        <v>66</v>
      </c>
      <c r="B1780" s="149" t="s">
        <v>121</v>
      </c>
      <c r="C1780" s="60">
        <v>13</v>
      </c>
      <c r="D1780" s="60">
        <v>9</v>
      </c>
      <c r="E1780" s="60">
        <v>4</v>
      </c>
      <c r="G1780" s="156"/>
    </row>
    <row r="1781" spans="1:7" ht="16.5">
      <c r="A1781" s="149" t="s">
        <v>66</v>
      </c>
      <c r="B1781" s="149" t="s">
        <v>122</v>
      </c>
      <c r="C1781" s="60">
        <v>20</v>
      </c>
      <c r="D1781" s="60">
        <v>13</v>
      </c>
      <c r="E1781" s="60">
        <v>7</v>
      </c>
      <c r="G1781" s="156"/>
    </row>
    <row r="1782" spans="1:7" ht="16.5">
      <c r="A1782" s="149" t="s">
        <v>66</v>
      </c>
      <c r="B1782" s="149" t="s">
        <v>123</v>
      </c>
      <c r="C1782" s="60">
        <v>19</v>
      </c>
      <c r="D1782" s="60">
        <v>10</v>
      </c>
      <c r="E1782" s="60">
        <v>9</v>
      </c>
      <c r="G1782" s="156"/>
    </row>
    <row r="1783" spans="1:7" ht="16.5">
      <c r="A1783" s="149" t="s">
        <v>66</v>
      </c>
      <c r="B1783" s="149" t="s">
        <v>124</v>
      </c>
      <c r="C1783" s="60">
        <v>22</v>
      </c>
      <c r="D1783" s="60">
        <v>17</v>
      </c>
      <c r="E1783" s="60">
        <v>5</v>
      </c>
      <c r="G1783" s="156"/>
    </row>
    <row r="1784" spans="1:7" ht="16.5">
      <c r="A1784" s="149" t="s">
        <v>66</v>
      </c>
      <c r="B1784" s="149" t="s">
        <v>125</v>
      </c>
      <c r="C1784" s="60">
        <v>20</v>
      </c>
      <c r="D1784" s="60">
        <v>11</v>
      </c>
      <c r="E1784" s="60">
        <v>9</v>
      </c>
      <c r="G1784" s="156"/>
    </row>
    <row r="1785" spans="1:7" ht="16.5">
      <c r="A1785" s="149" t="s">
        <v>66</v>
      </c>
      <c r="B1785" s="149" t="s">
        <v>126</v>
      </c>
      <c r="C1785" s="60">
        <v>20</v>
      </c>
      <c r="D1785" s="60">
        <v>16</v>
      </c>
      <c r="E1785" s="60">
        <v>4</v>
      </c>
      <c r="G1785" s="156"/>
    </row>
    <row r="1786" spans="1:7" ht="16.5">
      <c r="A1786" s="149" t="s">
        <v>66</v>
      </c>
      <c r="B1786" s="149" t="s">
        <v>127</v>
      </c>
      <c r="C1786" s="60">
        <v>14</v>
      </c>
      <c r="D1786" s="60">
        <v>10</v>
      </c>
      <c r="E1786" s="60">
        <v>4</v>
      </c>
      <c r="G1786" s="156"/>
    </row>
    <row r="1787" spans="1:7" ht="16.5">
      <c r="A1787" s="149" t="s">
        <v>66</v>
      </c>
      <c r="B1787" s="149" t="s">
        <v>128</v>
      </c>
      <c r="C1787" s="60">
        <v>27</v>
      </c>
      <c r="D1787" s="60">
        <v>13</v>
      </c>
      <c r="E1787" s="60">
        <v>14</v>
      </c>
      <c r="G1787" s="156"/>
    </row>
    <row r="1788" spans="1:7" ht="16.5">
      <c r="A1788" s="149" t="s">
        <v>66</v>
      </c>
      <c r="B1788" s="149" t="s">
        <v>129</v>
      </c>
      <c r="C1788" s="60">
        <v>21</v>
      </c>
      <c r="D1788" s="60">
        <v>14</v>
      </c>
      <c r="E1788" s="60">
        <v>7</v>
      </c>
      <c r="G1788" s="156"/>
    </row>
    <row r="1789" spans="1:7" ht="16.5">
      <c r="A1789" s="149" t="s">
        <v>66</v>
      </c>
      <c r="B1789" s="149" t="s">
        <v>130</v>
      </c>
      <c r="C1789" s="60">
        <v>27</v>
      </c>
      <c r="D1789" s="60">
        <v>16</v>
      </c>
      <c r="E1789" s="60">
        <v>11</v>
      </c>
      <c r="G1789" s="156"/>
    </row>
    <row r="1790" spans="1:7" ht="16.5">
      <c r="A1790" s="149" t="s">
        <v>66</v>
      </c>
      <c r="B1790" s="149" t="s">
        <v>131</v>
      </c>
      <c r="C1790" s="60">
        <v>24</v>
      </c>
      <c r="D1790" s="60">
        <v>12</v>
      </c>
      <c r="E1790" s="60">
        <v>12</v>
      </c>
      <c r="G1790" s="156"/>
    </row>
    <row r="1791" spans="1:7" ht="16.5">
      <c r="A1791" s="149" t="s">
        <v>66</v>
      </c>
      <c r="B1791" s="149" t="s">
        <v>132</v>
      </c>
      <c r="C1791" s="60">
        <v>29</v>
      </c>
      <c r="D1791" s="60">
        <v>17</v>
      </c>
      <c r="E1791" s="60">
        <v>12</v>
      </c>
      <c r="G1791" s="156"/>
    </row>
    <row r="1792" spans="1:7" ht="16.5">
      <c r="A1792" s="149" t="s">
        <v>66</v>
      </c>
      <c r="B1792" s="149" t="s">
        <v>133</v>
      </c>
      <c r="C1792" s="60">
        <v>27</v>
      </c>
      <c r="D1792" s="60">
        <v>19</v>
      </c>
      <c r="E1792" s="60">
        <v>8</v>
      </c>
      <c r="G1792" s="156"/>
    </row>
    <row r="1793" spans="1:7" ht="16.5">
      <c r="A1793" s="149" t="s">
        <v>66</v>
      </c>
      <c r="B1793" s="149" t="s">
        <v>134</v>
      </c>
      <c r="C1793" s="60">
        <v>28</v>
      </c>
      <c r="D1793" s="60">
        <v>16</v>
      </c>
      <c r="E1793" s="60">
        <v>12</v>
      </c>
      <c r="G1793" s="156"/>
    </row>
    <row r="1794" spans="1:7" ht="16.5">
      <c r="A1794" s="149" t="s">
        <v>66</v>
      </c>
      <c r="B1794" s="149" t="s">
        <v>135</v>
      </c>
      <c r="C1794" s="60">
        <v>29</v>
      </c>
      <c r="D1794" s="60">
        <v>13</v>
      </c>
      <c r="E1794" s="60">
        <v>16</v>
      </c>
      <c r="G1794" s="156"/>
    </row>
    <row r="1795" spans="1:7" ht="16.5">
      <c r="A1795" s="149" t="s">
        <v>66</v>
      </c>
      <c r="B1795" s="149" t="s">
        <v>136</v>
      </c>
      <c r="C1795" s="60">
        <v>26</v>
      </c>
      <c r="D1795" s="60">
        <v>10</v>
      </c>
      <c r="E1795" s="60">
        <v>16</v>
      </c>
      <c r="G1795" s="156"/>
    </row>
    <row r="1796" spans="1:7" ht="16.5">
      <c r="A1796" s="149" t="s">
        <v>66</v>
      </c>
      <c r="B1796" s="149" t="s">
        <v>137</v>
      </c>
      <c r="C1796" s="60">
        <v>30</v>
      </c>
      <c r="D1796" s="60">
        <v>18</v>
      </c>
      <c r="E1796" s="60">
        <v>12</v>
      </c>
      <c r="G1796" s="156"/>
    </row>
    <row r="1797" spans="1:7" ht="16.5">
      <c r="A1797" s="149" t="s">
        <v>66</v>
      </c>
      <c r="B1797" s="149" t="s">
        <v>138</v>
      </c>
      <c r="C1797" s="60">
        <v>17</v>
      </c>
      <c r="D1797" s="60">
        <v>8</v>
      </c>
      <c r="E1797" s="60">
        <v>9</v>
      </c>
      <c r="G1797" s="156"/>
    </row>
    <row r="1798" spans="1:7" ht="16.5">
      <c r="A1798" s="149" t="s">
        <v>66</v>
      </c>
      <c r="B1798" s="149" t="s">
        <v>139</v>
      </c>
      <c r="C1798" s="60">
        <v>27</v>
      </c>
      <c r="D1798" s="60">
        <v>12</v>
      </c>
      <c r="E1798" s="60">
        <v>15</v>
      </c>
      <c r="G1798" s="156"/>
    </row>
    <row r="1799" spans="1:7" ht="16.5">
      <c r="A1799" s="149" t="s">
        <v>66</v>
      </c>
      <c r="B1799" s="149" t="s">
        <v>140</v>
      </c>
      <c r="C1799" s="60">
        <v>26</v>
      </c>
      <c r="D1799" s="60">
        <v>14</v>
      </c>
      <c r="E1799" s="60">
        <v>12</v>
      </c>
      <c r="G1799" s="156"/>
    </row>
    <row r="1800" spans="1:7" ht="16.5">
      <c r="A1800" s="149" t="s">
        <v>66</v>
      </c>
      <c r="B1800" s="149" t="s">
        <v>141</v>
      </c>
      <c r="C1800" s="60">
        <v>39</v>
      </c>
      <c r="D1800" s="60">
        <v>20</v>
      </c>
      <c r="E1800" s="60">
        <v>19</v>
      </c>
      <c r="G1800" s="156"/>
    </row>
    <row r="1801" spans="1:7" ht="16.5">
      <c r="A1801" s="149" t="s">
        <v>66</v>
      </c>
      <c r="B1801" s="149" t="s">
        <v>142</v>
      </c>
      <c r="C1801" s="60">
        <v>20</v>
      </c>
      <c r="D1801" s="60">
        <v>9</v>
      </c>
      <c r="E1801" s="60">
        <v>11</v>
      </c>
      <c r="G1801" s="156"/>
    </row>
    <row r="1802" spans="1:7" ht="16.5">
      <c r="A1802" s="149" t="s">
        <v>66</v>
      </c>
      <c r="B1802" s="149" t="s">
        <v>143</v>
      </c>
      <c r="C1802" s="60">
        <v>30</v>
      </c>
      <c r="D1802" s="60">
        <v>16</v>
      </c>
      <c r="E1802" s="60">
        <v>14</v>
      </c>
      <c r="G1802" s="156"/>
    </row>
    <row r="1803" spans="1:7" ht="16.5">
      <c r="A1803" s="149" t="s">
        <v>66</v>
      </c>
      <c r="B1803" s="149" t="s">
        <v>144</v>
      </c>
      <c r="C1803" s="60">
        <v>43</v>
      </c>
      <c r="D1803" s="60">
        <v>24</v>
      </c>
      <c r="E1803" s="60">
        <v>19</v>
      </c>
      <c r="G1803" s="156"/>
    </row>
    <row r="1804" spans="1:7" ht="16.5">
      <c r="A1804" s="149" t="s">
        <v>66</v>
      </c>
      <c r="B1804" s="149" t="s">
        <v>145</v>
      </c>
      <c r="C1804" s="60">
        <v>27</v>
      </c>
      <c r="D1804" s="60">
        <v>13</v>
      </c>
      <c r="E1804" s="60">
        <v>14</v>
      </c>
      <c r="G1804" s="156"/>
    </row>
    <row r="1805" spans="1:7" ht="16.5">
      <c r="A1805" s="149" t="s">
        <v>66</v>
      </c>
      <c r="B1805" s="149" t="s">
        <v>146</v>
      </c>
      <c r="C1805" s="60">
        <v>48</v>
      </c>
      <c r="D1805" s="60">
        <v>30</v>
      </c>
      <c r="E1805" s="60">
        <v>18</v>
      </c>
      <c r="G1805" s="156"/>
    </row>
    <row r="1806" spans="1:7" ht="16.5">
      <c r="A1806" s="149" t="s">
        <v>66</v>
      </c>
      <c r="B1806" s="149" t="s">
        <v>147</v>
      </c>
      <c r="C1806" s="60">
        <v>36</v>
      </c>
      <c r="D1806" s="60">
        <v>17</v>
      </c>
      <c r="E1806" s="60">
        <v>19</v>
      </c>
      <c r="G1806" s="156"/>
    </row>
    <row r="1807" spans="1:7" ht="16.5">
      <c r="A1807" s="149" t="s">
        <v>66</v>
      </c>
      <c r="B1807" s="149" t="s">
        <v>148</v>
      </c>
      <c r="C1807" s="60">
        <v>36</v>
      </c>
      <c r="D1807" s="60">
        <v>23</v>
      </c>
      <c r="E1807" s="60">
        <v>13</v>
      </c>
      <c r="G1807" s="156"/>
    </row>
    <row r="1808" spans="1:7" ht="16.5">
      <c r="A1808" s="149" t="s">
        <v>66</v>
      </c>
      <c r="B1808" s="149" t="s">
        <v>149</v>
      </c>
      <c r="C1808" s="60">
        <v>48</v>
      </c>
      <c r="D1808" s="60">
        <v>21</v>
      </c>
      <c r="E1808" s="60">
        <v>27</v>
      </c>
      <c r="G1808" s="156"/>
    </row>
    <row r="1809" spans="1:7" ht="16.5">
      <c r="A1809" s="149" t="s">
        <v>66</v>
      </c>
      <c r="B1809" s="149" t="s">
        <v>150</v>
      </c>
      <c r="C1809" s="60">
        <v>38</v>
      </c>
      <c r="D1809" s="60">
        <v>16</v>
      </c>
      <c r="E1809" s="60">
        <v>22</v>
      </c>
      <c r="G1809" s="156"/>
    </row>
    <row r="1810" spans="1:7" ht="16.5">
      <c r="A1810" s="149" t="s">
        <v>66</v>
      </c>
      <c r="B1810" s="149" t="s">
        <v>151</v>
      </c>
      <c r="C1810" s="60">
        <v>44</v>
      </c>
      <c r="D1810" s="60">
        <v>26</v>
      </c>
      <c r="E1810" s="60">
        <v>18</v>
      </c>
      <c r="G1810" s="156"/>
    </row>
    <row r="1811" spans="1:7" ht="16.5">
      <c r="A1811" s="149" t="s">
        <v>66</v>
      </c>
      <c r="B1811" s="149" t="s">
        <v>152</v>
      </c>
      <c r="C1811" s="60">
        <v>41</v>
      </c>
      <c r="D1811" s="60">
        <v>23</v>
      </c>
      <c r="E1811" s="60">
        <v>18</v>
      </c>
      <c r="G1811" s="156"/>
    </row>
    <row r="1812" spans="1:7" ht="16.5">
      <c r="A1812" s="149" t="s">
        <v>66</v>
      </c>
      <c r="B1812" s="149" t="s">
        <v>153</v>
      </c>
      <c r="C1812" s="60">
        <v>39</v>
      </c>
      <c r="D1812" s="60">
        <v>22</v>
      </c>
      <c r="E1812" s="60">
        <v>17</v>
      </c>
      <c r="G1812" s="156"/>
    </row>
    <row r="1813" spans="1:7" ht="16.5">
      <c r="A1813" s="149" t="s">
        <v>66</v>
      </c>
      <c r="B1813" s="149" t="s">
        <v>154</v>
      </c>
      <c r="C1813" s="60">
        <v>48</v>
      </c>
      <c r="D1813" s="60">
        <v>22</v>
      </c>
      <c r="E1813" s="60">
        <v>26</v>
      </c>
      <c r="G1813" s="156"/>
    </row>
    <row r="1814" spans="1:7" ht="16.5">
      <c r="A1814" s="149" t="s">
        <v>66</v>
      </c>
      <c r="B1814" s="149" t="s">
        <v>155</v>
      </c>
      <c r="C1814" s="60">
        <v>50</v>
      </c>
      <c r="D1814" s="60">
        <v>25</v>
      </c>
      <c r="E1814" s="60">
        <v>25</v>
      </c>
      <c r="G1814" s="156"/>
    </row>
    <row r="1815" spans="1:7" ht="16.5">
      <c r="A1815" s="149" t="s">
        <v>66</v>
      </c>
      <c r="B1815" s="149" t="s">
        <v>156</v>
      </c>
      <c r="C1815" s="60">
        <v>40</v>
      </c>
      <c r="D1815" s="60">
        <v>28</v>
      </c>
      <c r="E1815" s="60">
        <v>12</v>
      </c>
      <c r="G1815" s="156"/>
    </row>
    <row r="1816" spans="1:7" ht="16.5">
      <c r="A1816" s="149" t="s">
        <v>66</v>
      </c>
      <c r="B1816" s="149" t="s">
        <v>157</v>
      </c>
      <c r="C1816" s="60">
        <v>49</v>
      </c>
      <c r="D1816" s="60">
        <v>29</v>
      </c>
      <c r="E1816" s="60">
        <v>20</v>
      </c>
      <c r="G1816" s="156"/>
    </row>
    <row r="1817" spans="1:7" ht="16.5">
      <c r="A1817" s="149" t="s">
        <v>66</v>
      </c>
      <c r="B1817" s="149" t="s">
        <v>158</v>
      </c>
      <c r="C1817" s="60">
        <v>38</v>
      </c>
      <c r="D1817" s="60">
        <v>20</v>
      </c>
      <c r="E1817" s="60">
        <v>18</v>
      </c>
      <c r="G1817" s="156"/>
    </row>
    <row r="1818" spans="1:7" ht="16.5">
      <c r="A1818" s="149" t="s">
        <v>66</v>
      </c>
      <c r="B1818" s="149" t="s">
        <v>159</v>
      </c>
      <c r="C1818" s="60">
        <v>53</v>
      </c>
      <c r="D1818" s="60">
        <v>24</v>
      </c>
      <c r="E1818" s="60">
        <v>29</v>
      </c>
      <c r="G1818" s="156"/>
    </row>
    <row r="1819" spans="1:7" ht="16.5">
      <c r="A1819" s="149" t="s">
        <v>66</v>
      </c>
      <c r="B1819" s="149" t="s">
        <v>160</v>
      </c>
      <c r="C1819" s="60">
        <v>45</v>
      </c>
      <c r="D1819" s="60">
        <v>23</v>
      </c>
      <c r="E1819" s="60">
        <v>22</v>
      </c>
      <c r="G1819" s="156"/>
    </row>
    <row r="1820" spans="1:7" ht="16.5">
      <c r="A1820" s="149" t="s">
        <v>66</v>
      </c>
      <c r="B1820" s="149" t="s">
        <v>161</v>
      </c>
      <c r="C1820" s="60">
        <v>43</v>
      </c>
      <c r="D1820" s="60">
        <v>22</v>
      </c>
      <c r="E1820" s="60">
        <v>21</v>
      </c>
      <c r="G1820" s="156"/>
    </row>
    <row r="1821" spans="1:7" ht="16.5">
      <c r="A1821" s="149" t="s">
        <v>66</v>
      </c>
      <c r="B1821" s="149" t="s">
        <v>162</v>
      </c>
      <c r="C1821" s="60">
        <v>46</v>
      </c>
      <c r="D1821" s="60">
        <v>26</v>
      </c>
      <c r="E1821" s="60">
        <v>20</v>
      </c>
      <c r="G1821" s="156"/>
    </row>
    <row r="1822" spans="1:7" ht="16.5">
      <c r="A1822" s="149" t="s">
        <v>66</v>
      </c>
      <c r="B1822" s="149" t="s">
        <v>163</v>
      </c>
      <c r="C1822" s="60">
        <v>49</v>
      </c>
      <c r="D1822" s="60">
        <v>26</v>
      </c>
      <c r="E1822" s="60">
        <v>23</v>
      </c>
      <c r="G1822" s="156"/>
    </row>
    <row r="1823" spans="1:7" ht="16.5">
      <c r="A1823" s="149" t="s">
        <v>66</v>
      </c>
      <c r="B1823" s="149" t="s">
        <v>164</v>
      </c>
      <c r="C1823" s="60">
        <v>50</v>
      </c>
      <c r="D1823" s="60">
        <v>29</v>
      </c>
      <c r="E1823" s="60">
        <v>21</v>
      </c>
      <c r="G1823" s="156"/>
    </row>
    <row r="1824" spans="1:7" ht="16.5">
      <c r="A1824" s="149" t="s">
        <v>66</v>
      </c>
      <c r="B1824" s="149" t="s">
        <v>165</v>
      </c>
      <c r="C1824" s="60">
        <v>44</v>
      </c>
      <c r="D1824" s="60">
        <v>26</v>
      </c>
      <c r="E1824" s="60">
        <v>18</v>
      </c>
      <c r="G1824" s="156"/>
    </row>
    <row r="1825" spans="1:7" ht="16.5">
      <c r="A1825" s="149" t="s">
        <v>66</v>
      </c>
      <c r="B1825" s="149" t="s">
        <v>166</v>
      </c>
      <c r="C1825" s="60">
        <v>42</v>
      </c>
      <c r="D1825" s="60">
        <v>23</v>
      </c>
      <c r="E1825" s="60">
        <v>19</v>
      </c>
      <c r="G1825" s="156"/>
    </row>
    <row r="1826" spans="1:7" ht="16.5">
      <c r="A1826" s="149" t="s">
        <v>66</v>
      </c>
      <c r="B1826" s="149" t="s">
        <v>167</v>
      </c>
      <c r="C1826" s="60">
        <v>42</v>
      </c>
      <c r="D1826" s="60">
        <v>28</v>
      </c>
      <c r="E1826" s="60">
        <v>14</v>
      </c>
      <c r="G1826" s="156"/>
    </row>
    <row r="1827" spans="1:7" ht="16.5">
      <c r="A1827" s="149" t="s">
        <v>66</v>
      </c>
      <c r="B1827" s="149" t="s">
        <v>168</v>
      </c>
      <c r="C1827" s="60">
        <v>41</v>
      </c>
      <c r="D1827" s="60">
        <v>26</v>
      </c>
      <c r="E1827" s="60">
        <v>15</v>
      </c>
      <c r="G1827" s="156"/>
    </row>
    <row r="1828" spans="1:7" ht="16.5">
      <c r="A1828" s="149" t="s">
        <v>66</v>
      </c>
      <c r="B1828" s="149" t="s">
        <v>169</v>
      </c>
      <c r="C1828" s="60">
        <v>38</v>
      </c>
      <c r="D1828" s="60">
        <v>18</v>
      </c>
      <c r="E1828" s="60">
        <v>20</v>
      </c>
      <c r="G1828" s="156"/>
    </row>
    <row r="1829" spans="1:7" ht="16.5">
      <c r="A1829" s="149" t="s">
        <v>66</v>
      </c>
      <c r="B1829" s="149" t="s">
        <v>170</v>
      </c>
      <c r="C1829" s="60">
        <v>45</v>
      </c>
      <c r="D1829" s="60">
        <v>28</v>
      </c>
      <c r="E1829" s="60">
        <v>17</v>
      </c>
      <c r="G1829" s="156"/>
    </row>
    <row r="1830" spans="1:7" ht="16.5">
      <c r="A1830" s="149" t="s">
        <v>66</v>
      </c>
      <c r="B1830" s="149" t="s">
        <v>171</v>
      </c>
      <c r="C1830" s="60">
        <v>35</v>
      </c>
      <c r="D1830" s="60">
        <v>18</v>
      </c>
      <c r="E1830" s="60">
        <v>17</v>
      </c>
      <c r="G1830" s="156"/>
    </row>
    <row r="1831" spans="1:7" ht="16.5">
      <c r="A1831" s="149" t="s">
        <v>66</v>
      </c>
      <c r="B1831" s="149" t="s">
        <v>172</v>
      </c>
      <c r="C1831" s="60">
        <v>28</v>
      </c>
      <c r="D1831" s="60">
        <v>19</v>
      </c>
      <c r="E1831" s="60">
        <v>9</v>
      </c>
      <c r="G1831" s="156"/>
    </row>
    <row r="1832" spans="1:7" ht="16.5">
      <c r="A1832" s="149" t="s">
        <v>66</v>
      </c>
      <c r="B1832" s="149" t="s">
        <v>173</v>
      </c>
      <c r="C1832" s="60">
        <v>32</v>
      </c>
      <c r="D1832" s="60">
        <v>19</v>
      </c>
      <c r="E1832" s="60">
        <v>13</v>
      </c>
      <c r="G1832" s="156"/>
    </row>
    <row r="1833" spans="1:7" ht="16.5">
      <c r="A1833" s="149" t="s">
        <v>66</v>
      </c>
      <c r="B1833" s="149" t="s">
        <v>174</v>
      </c>
      <c r="C1833" s="60">
        <v>32</v>
      </c>
      <c r="D1833" s="60">
        <v>19</v>
      </c>
      <c r="E1833" s="60">
        <v>13</v>
      </c>
      <c r="G1833" s="156"/>
    </row>
    <row r="1834" spans="1:7" ht="16.5">
      <c r="A1834" s="149" t="s">
        <v>66</v>
      </c>
      <c r="B1834" s="149" t="s">
        <v>175</v>
      </c>
      <c r="C1834" s="60">
        <v>23</v>
      </c>
      <c r="D1834" s="60">
        <v>16</v>
      </c>
      <c r="E1834" s="60">
        <v>7</v>
      </c>
      <c r="G1834" s="156"/>
    </row>
    <row r="1835" spans="1:7" ht="16.5">
      <c r="A1835" s="149" t="s">
        <v>66</v>
      </c>
      <c r="B1835" s="149" t="s">
        <v>176</v>
      </c>
      <c r="C1835" s="60">
        <v>14</v>
      </c>
      <c r="D1835" s="60">
        <v>4</v>
      </c>
      <c r="E1835" s="60">
        <v>10</v>
      </c>
      <c r="G1835" s="156"/>
    </row>
    <row r="1836" spans="1:7" ht="16.5">
      <c r="A1836" s="149" t="s">
        <v>66</v>
      </c>
      <c r="B1836" s="149" t="s">
        <v>177</v>
      </c>
      <c r="C1836" s="60">
        <v>34</v>
      </c>
      <c r="D1836" s="60">
        <v>25</v>
      </c>
      <c r="E1836" s="60">
        <v>9</v>
      </c>
      <c r="G1836" s="156"/>
    </row>
    <row r="1837" spans="1:7" ht="16.5">
      <c r="A1837" s="149" t="s">
        <v>66</v>
      </c>
      <c r="B1837" s="149" t="s">
        <v>178</v>
      </c>
      <c r="C1837" s="60">
        <v>19</v>
      </c>
      <c r="D1837" s="60">
        <v>8</v>
      </c>
      <c r="E1837" s="60">
        <v>11</v>
      </c>
      <c r="G1837" s="156"/>
    </row>
    <row r="1838" spans="1:7" ht="16.5">
      <c r="A1838" s="149" t="s">
        <v>66</v>
      </c>
      <c r="B1838" s="149" t="s">
        <v>179</v>
      </c>
      <c r="C1838" s="60">
        <v>14</v>
      </c>
      <c r="D1838" s="60">
        <v>3</v>
      </c>
      <c r="E1838" s="60">
        <v>11</v>
      </c>
      <c r="G1838" s="156"/>
    </row>
    <row r="1839" spans="1:7" ht="16.5">
      <c r="A1839" s="149" t="s">
        <v>66</v>
      </c>
      <c r="B1839" s="149" t="s">
        <v>180</v>
      </c>
      <c r="C1839" s="60">
        <v>10</v>
      </c>
      <c r="D1839" s="60">
        <v>7</v>
      </c>
      <c r="E1839" s="60">
        <v>3</v>
      </c>
      <c r="G1839" s="156"/>
    </row>
    <row r="1840" spans="1:7" ht="16.5">
      <c r="A1840" s="149" t="s">
        <v>66</v>
      </c>
      <c r="B1840" s="149" t="s">
        <v>181</v>
      </c>
      <c r="C1840" s="60">
        <v>10</v>
      </c>
      <c r="D1840" s="60">
        <v>6</v>
      </c>
      <c r="E1840" s="60">
        <v>4</v>
      </c>
      <c r="G1840" s="156"/>
    </row>
    <row r="1841" spans="1:7" ht="16.5">
      <c r="A1841" s="149" t="s">
        <v>66</v>
      </c>
      <c r="B1841" s="149" t="s">
        <v>182</v>
      </c>
      <c r="C1841" s="60">
        <v>5</v>
      </c>
      <c r="D1841" s="60">
        <v>2</v>
      </c>
      <c r="E1841" s="60">
        <v>3</v>
      </c>
      <c r="G1841" s="156"/>
    </row>
    <row r="1842" spans="1:7" ht="16.5">
      <c r="A1842" s="149" t="s">
        <v>66</v>
      </c>
      <c r="B1842" s="149" t="s">
        <v>183</v>
      </c>
      <c r="C1842" s="60">
        <v>4</v>
      </c>
      <c r="D1842" s="60">
        <v>2</v>
      </c>
      <c r="E1842" s="60">
        <v>2</v>
      </c>
      <c r="G1842" s="156"/>
    </row>
    <row r="1843" spans="1:7" ht="16.5">
      <c r="A1843" s="149" t="s">
        <v>66</v>
      </c>
      <c r="B1843" s="149" t="s">
        <v>184</v>
      </c>
      <c r="C1843" s="60">
        <v>13</v>
      </c>
      <c r="D1843" s="60">
        <v>5</v>
      </c>
      <c r="E1843" s="60">
        <v>8</v>
      </c>
      <c r="G1843" s="156"/>
    </row>
    <row r="1844" spans="1:7" ht="16.5">
      <c r="A1844" s="149" t="s">
        <v>66</v>
      </c>
      <c r="B1844" s="149" t="s">
        <v>73</v>
      </c>
      <c r="C1844" s="60">
        <v>0</v>
      </c>
      <c r="D1844" s="60">
        <v>0</v>
      </c>
      <c r="E1844" s="60">
        <v>0</v>
      </c>
      <c r="G1844" s="156"/>
    </row>
    <row r="1845" spans="1:7" ht="16.5">
      <c r="A1845" s="152" t="s">
        <v>67</v>
      </c>
      <c r="B1845" s="152" t="s">
        <v>84</v>
      </c>
      <c r="C1845" s="58">
        <v>2598</v>
      </c>
      <c r="D1845" s="58">
        <v>1415</v>
      </c>
      <c r="E1845" s="58">
        <v>1183</v>
      </c>
      <c r="G1845" s="156"/>
    </row>
    <row r="1846" spans="1:7" ht="16.5">
      <c r="A1846" s="149" t="s">
        <v>67</v>
      </c>
      <c r="B1846" s="149" t="s">
        <v>85</v>
      </c>
      <c r="C1846" s="60">
        <v>75</v>
      </c>
      <c r="D1846" s="60">
        <v>45</v>
      </c>
      <c r="E1846" s="60">
        <v>30</v>
      </c>
      <c r="G1846" s="156"/>
    </row>
    <row r="1847" spans="1:7" ht="16.5">
      <c r="A1847" s="149" t="s">
        <v>67</v>
      </c>
      <c r="B1847" s="149" t="s">
        <v>86</v>
      </c>
      <c r="C1847" s="60">
        <v>43</v>
      </c>
      <c r="D1847" s="60">
        <v>21</v>
      </c>
      <c r="E1847" s="60">
        <v>22</v>
      </c>
      <c r="G1847" s="156"/>
    </row>
    <row r="1848" spans="1:7" ht="16.5">
      <c r="A1848" s="149" t="s">
        <v>67</v>
      </c>
      <c r="B1848" s="149" t="s">
        <v>87</v>
      </c>
      <c r="C1848" s="60">
        <v>12</v>
      </c>
      <c r="D1848" s="60">
        <v>3</v>
      </c>
      <c r="E1848" s="60">
        <v>9</v>
      </c>
      <c r="G1848" s="156"/>
    </row>
    <row r="1849" spans="1:7" ht="16.5">
      <c r="A1849" s="149" t="s">
        <v>67</v>
      </c>
      <c r="B1849" s="149" t="s">
        <v>88</v>
      </c>
      <c r="C1849" s="60">
        <v>5</v>
      </c>
      <c r="D1849" s="60">
        <v>4</v>
      </c>
      <c r="E1849" s="60">
        <v>1</v>
      </c>
      <c r="G1849" s="156"/>
    </row>
    <row r="1850" spans="1:7" ht="16.5">
      <c r="A1850" s="149" t="s">
        <v>67</v>
      </c>
      <c r="B1850" s="149" t="s">
        <v>89</v>
      </c>
      <c r="C1850" s="60">
        <v>6</v>
      </c>
      <c r="D1850" s="60">
        <v>2</v>
      </c>
      <c r="E1850" s="60">
        <v>4</v>
      </c>
      <c r="G1850" s="156"/>
    </row>
    <row r="1851" spans="1:7" ht="16.5">
      <c r="A1851" s="149" t="s">
        <v>67</v>
      </c>
      <c r="B1851" s="149" t="s">
        <v>90</v>
      </c>
      <c r="C1851" s="60">
        <v>1</v>
      </c>
      <c r="D1851" s="60">
        <v>0</v>
      </c>
      <c r="E1851" s="60">
        <v>1</v>
      </c>
      <c r="G1851" s="156"/>
    </row>
    <row r="1852" spans="1:7" ht="16.5">
      <c r="A1852" s="149" t="s">
        <v>67</v>
      </c>
      <c r="B1852" s="149" t="s">
        <v>91</v>
      </c>
      <c r="C1852" s="60">
        <v>3</v>
      </c>
      <c r="D1852" s="60">
        <v>2</v>
      </c>
      <c r="E1852" s="60">
        <v>1</v>
      </c>
      <c r="G1852" s="156"/>
    </row>
    <row r="1853" spans="1:7" ht="16.5">
      <c r="A1853" s="149" t="s">
        <v>67</v>
      </c>
      <c r="B1853" s="149" t="s">
        <v>92</v>
      </c>
      <c r="C1853" s="60">
        <v>4</v>
      </c>
      <c r="D1853" s="60">
        <v>3</v>
      </c>
      <c r="E1853" s="60">
        <v>1</v>
      </c>
      <c r="G1853" s="156"/>
    </row>
    <row r="1854" spans="1:7" ht="16.5">
      <c r="A1854" s="149" t="s">
        <v>67</v>
      </c>
      <c r="B1854" s="149" t="s">
        <v>93</v>
      </c>
      <c r="C1854" s="60">
        <v>4</v>
      </c>
      <c r="D1854" s="60">
        <v>0</v>
      </c>
      <c r="E1854" s="60">
        <v>4</v>
      </c>
      <c r="G1854" s="156"/>
    </row>
    <row r="1855" spans="1:7" ht="16.5">
      <c r="A1855" s="149" t="s">
        <v>67</v>
      </c>
      <c r="B1855" s="149" t="s">
        <v>94</v>
      </c>
      <c r="C1855" s="60">
        <v>5</v>
      </c>
      <c r="D1855" s="60">
        <v>3</v>
      </c>
      <c r="E1855" s="60">
        <v>2</v>
      </c>
      <c r="G1855" s="156"/>
    </row>
    <row r="1856" spans="1:7" ht="16.5">
      <c r="A1856" s="149" t="s">
        <v>67</v>
      </c>
      <c r="B1856" s="149" t="s">
        <v>95</v>
      </c>
      <c r="C1856" s="60">
        <v>2</v>
      </c>
      <c r="D1856" s="60">
        <v>1</v>
      </c>
      <c r="E1856" s="60">
        <v>1</v>
      </c>
      <c r="G1856" s="156"/>
    </row>
    <row r="1857" spans="1:7" ht="16.5">
      <c r="A1857" s="149" t="s">
        <v>67</v>
      </c>
      <c r="B1857" s="149" t="s">
        <v>96</v>
      </c>
      <c r="C1857" s="60">
        <v>2</v>
      </c>
      <c r="D1857" s="60">
        <v>1</v>
      </c>
      <c r="E1857" s="60">
        <v>1</v>
      </c>
      <c r="G1857" s="156"/>
    </row>
    <row r="1858" spans="1:7" ht="16.5">
      <c r="A1858" s="149" t="s">
        <v>67</v>
      </c>
      <c r="B1858" s="149" t="s">
        <v>97</v>
      </c>
      <c r="C1858" s="60">
        <v>6</v>
      </c>
      <c r="D1858" s="60">
        <v>6</v>
      </c>
      <c r="E1858" s="60">
        <v>0</v>
      </c>
      <c r="G1858" s="156"/>
    </row>
    <row r="1859" spans="1:7" ht="16.5">
      <c r="A1859" s="149" t="s">
        <v>67</v>
      </c>
      <c r="B1859" s="149" t="s">
        <v>98</v>
      </c>
      <c r="C1859" s="60">
        <v>1</v>
      </c>
      <c r="D1859" s="60">
        <v>0</v>
      </c>
      <c r="E1859" s="60">
        <v>1</v>
      </c>
      <c r="G1859" s="156"/>
    </row>
    <row r="1860" spans="1:7" ht="16.5">
      <c r="A1860" s="149" t="s">
        <v>67</v>
      </c>
      <c r="B1860" s="149" t="s">
        <v>99</v>
      </c>
      <c r="C1860" s="60">
        <v>1</v>
      </c>
      <c r="D1860" s="60">
        <v>1</v>
      </c>
      <c r="E1860" s="60">
        <v>0</v>
      </c>
      <c r="G1860" s="156"/>
    </row>
    <row r="1861" spans="1:7" ht="16.5">
      <c r="A1861" s="149" t="s">
        <v>67</v>
      </c>
      <c r="B1861" s="149" t="s">
        <v>100</v>
      </c>
      <c r="C1861" s="60">
        <v>2</v>
      </c>
      <c r="D1861" s="60">
        <v>1</v>
      </c>
      <c r="E1861" s="60">
        <v>1</v>
      </c>
      <c r="G1861" s="156"/>
    </row>
    <row r="1862" spans="1:7" ht="16.5">
      <c r="A1862" s="149" t="s">
        <v>67</v>
      </c>
      <c r="B1862" s="149" t="s">
        <v>101</v>
      </c>
      <c r="C1862" s="60">
        <v>3</v>
      </c>
      <c r="D1862" s="60">
        <v>1</v>
      </c>
      <c r="E1862" s="60">
        <v>2</v>
      </c>
      <c r="G1862" s="156"/>
    </row>
    <row r="1863" spans="1:7" ht="16.5">
      <c r="A1863" s="149" t="s">
        <v>67</v>
      </c>
      <c r="B1863" s="149" t="s">
        <v>102</v>
      </c>
      <c r="C1863" s="60">
        <v>4</v>
      </c>
      <c r="D1863" s="60">
        <v>3</v>
      </c>
      <c r="E1863" s="60">
        <v>1</v>
      </c>
      <c r="G1863" s="156"/>
    </row>
    <row r="1864" spans="1:7" ht="16.5">
      <c r="A1864" s="149" t="s">
        <v>67</v>
      </c>
      <c r="B1864" s="149" t="s">
        <v>103</v>
      </c>
      <c r="C1864" s="60">
        <v>10</v>
      </c>
      <c r="D1864" s="60">
        <v>7</v>
      </c>
      <c r="E1864" s="60">
        <v>3</v>
      </c>
      <c r="G1864" s="156"/>
    </row>
    <row r="1865" spans="1:7" ht="16.5">
      <c r="A1865" s="149" t="s">
        <v>67</v>
      </c>
      <c r="B1865" s="149" t="s">
        <v>104</v>
      </c>
      <c r="C1865" s="60">
        <v>18</v>
      </c>
      <c r="D1865" s="60">
        <v>17</v>
      </c>
      <c r="E1865" s="60">
        <v>1</v>
      </c>
      <c r="G1865" s="156"/>
    </row>
    <row r="1866" spans="1:7" ht="16.5">
      <c r="A1866" s="149" t="s">
        <v>67</v>
      </c>
      <c r="B1866" s="149" t="s">
        <v>105</v>
      </c>
      <c r="C1866" s="60">
        <v>15</v>
      </c>
      <c r="D1866" s="60">
        <v>12</v>
      </c>
      <c r="E1866" s="60">
        <v>3</v>
      </c>
      <c r="G1866" s="156"/>
    </row>
    <row r="1867" spans="1:7" ht="16.5">
      <c r="A1867" s="149" t="s">
        <v>67</v>
      </c>
      <c r="B1867" s="149" t="s">
        <v>106</v>
      </c>
      <c r="C1867" s="60">
        <v>16</v>
      </c>
      <c r="D1867" s="60">
        <v>14</v>
      </c>
      <c r="E1867" s="60">
        <v>2</v>
      </c>
      <c r="G1867" s="156"/>
    </row>
    <row r="1868" spans="1:7" ht="16.5">
      <c r="A1868" s="149" t="s">
        <v>67</v>
      </c>
      <c r="B1868" s="149" t="s">
        <v>107</v>
      </c>
      <c r="C1868" s="60">
        <v>24</v>
      </c>
      <c r="D1868" s="60">
        <v>18</v>
      </c>
      <c r="E1868" s="60">
        <v>6</v>
      </c>
      <c r="G1868" s="156"/>
    </row>
    <row r="1869" spans="1:7" ht="16.5">
      <c r="A1869" s="149" t="s">
        <v>67</v>
      </c>
      <c r="B1869" s="149" t="s">
        <v>108</v>
      </c>
      <c r="C1869" s="60">
        <v>18</v>
      </c>
      <c r="D1869" s="60">
        <v>13</v>
      </c>
      <c r="E1869" s="60">
        <v>5</v>
      </c>
      <c r="G1869" s="156"/>
    </row>
    <row r="1870" spans="1:7" ht="16.5">
      <c r="A1870" s="149" t="s">
        <v>67</v>
      </c>
      <c r="B1870" s="149" t="s">
        <v>109</v>
      </c>
      <c r="C1870" s="60">
        <v>20</v>
      </c>
      <c r="D1870" s="60">
        <v>19</v>
      </c>
      <c r="E1870" s="60">
        <v>1</v>
      </c>
      <c r="G1870" s="156"/>
    </row>
    <row r="1871" spans="1:7" ht="16.5">
      <c r="A1871" s="149" t="s">
        <v>67</v>
      </c>
      <c r="B1871" s="149" t="s">
        <v>110</v>
      </c>
      <c r="C1871" s="60">
        <v>17</v>
      </c>
      <c r="D1871" s="60">
        <v>14</v>
      </c>
      <c r="E1871" s="60">
        <v>3</v>
      </c>
      <c r="G1871" s="156"/>
    </row>
    <row r="1872" spans="1:7" ht="16.5">
      <c r="A1872" s="149" t="s">
        <v>67</v>
      </c>
      <c r="B1872" s="149" t="s">
        <v>111</v>
      </c>
      <c r="C1872" s="60">
        <v>17</v>
      </c>
      <c r="D1872" s="60">
        <v>11</v>
      </c>
      <c r="E1872" s="60">
        <v>6</v>
      </c>
      <c r="G1872" s="156"/>
    </row>
    <row r="1873" spans="1:7" ht="16.5">
      <c r="A1873" s="149" t="s">
        <v>67</v>
      </c>
      <c r="B1873" s="149" t="s">
        <v>112</v>
      </c>
      <c r="C1873" s="60">
        <v>23</v>
      </c>
      <c r="D1873" s="60">
        <v>16</v>
      </c>
      <c r="E1873" s="60">
        <v>7</v>
      </c>
      <c r="G1873" s="156"/>
    </row>
    <row r="1874" spans="1:7" ht="16.5">
      <c r="A1874" s="149" t="s">
        <v>67</v>
      </c>
      <c r="B1874" s="149" t="s">
        <v>113</v>
      </c>
      <c r="C1874" s="60">
        <v>25</v>
      </c>
      <c r="D1874" s="60">
        <v>24</v>
      </c>
      <c r="E1874" s="60">
        <v>1</v>
      </c>
      <c r="G1874" s="156"/>
    </row>
    <row r="1875" spans="1:7" ht="16.5">
      <c r="A1875" s="149" t="s">
        <v>67</v>
      </c>
      <c r="B1875" s="149" t="s">
        <v>114</v>
      </c>
      <c r="C1875" s="60">
        <v>13</v>
      </c>
      <c r="D1875" s="60">
        <v>12</v>
      </c>
      <c r="E1875" s="60">
        <v>1</v>
      </c>
      <c r="G1875" s="156"/>
    </row>
    <row r="1876" spans="1:7" ht="16.5">
      <c r="A1876" s="149" t="s">
        <v>67</v>
      </c>
      <c r="B1876" s="149" t="s">
        <v>115</v>
      </c>
      <c r="C1876" s="60">
        <v>17</v>
      </c>
      <c r="D1876" s="60">
        <v>13</v>
      </c>
      <c r="E1876" s="60">
        <v>4</v>
      </c>
      <c r="G1876" s="156"/>
    </row>
    <row r="1877" spans="1:7" ht="16.5">
      <c r="A1877" s="149" t="s">
        <v>67</v>
      </c>
      <c r="B1877" s="149" t="s">
        <v>116</v>
      </c>
      <c r="C1877" s="60">
        <v>20</v>
      </c>
      <c r="D1877" s="60">
        <v>13</v>
      </c>
      <c r="E1877" s="60">
        <v>7</v>
      </c>
      <c r="G1877" s="156"/>
    </row>
    <row r="1878" spans="1:7" ht="16.5">
      <c r="A1878" s="149" t="s">
        <v>67</v>
      </c>
      <c r="B1878" s="149" t="s">
        <v>117</v>
      </c>
      <c r="C1878" s="60">
        <v>12</v>
      </c>
      <c r="D1878" s="60">
        <v>9</v>
      </c>
      <c r="E1878" s="60">
        <v>3</v>
      </c>
      <c r="G1878" s="156"/>
    </row>
    <row r="1879" spans="1:7" ht="16.5">
      <c r="A1879" s="149" t="s">
        <v>67</v>
      </c>
      <c r="B1879" s="149" t="s">
        <v>118</v>
      </c>
      <c r="C1879" s="60">
        <v>13</v>
      </c>
      <c r="D1879" s="60">
        <v>10</v>
      </c>
      <c r="E1879" s="60">
        <v>3</v>
      </c>
      <c r="G1879" s="156"/>
    </row>
    <row r="1880" spans="1:7" ht="16.5">
      <c r="A1880" s="149" t="s">
        <v>67</v>
      </c>
      <c r="B1880" s="149" t="s">
        <v>119</v>
      </c>
      <c r="C1880" s="60">
        <v>18</v>
      </c>
      <c r="D1880" s="60">
        <v>11</v>
      </c>
      <c r="E1880" s="60">
        <v>7</v>
      </c>
      <c r="G1880" s="156"/>
    </row>
    <row r="1881" spans="1:7" ht="16.5">
      <c r="A1881" s="149" t="s">
        <v>67</v>
      </c>
      <c r="B1881" s="149" t="s">
        <v>120</v>
      </c>
      <c r="C1881" s="60">
        <v>10</v>
      </c>
      <c r="D1881" s="60">
        <v>8</v>
      </c>
      <c r="E1881" s="60">
        <v>2</v>
      </c>
      <c r="G1881" s="156"/>
    </row>
    <row r="1882" spans="1:7" ht="16.5">
      <c r="A1882" s="149" t="s">
        <v>67</v>
      </c>
      <c r="B1882" s="149" t="s">
        <v>121</v>
      </c>
      <c r="C1882" s="60">
        <v>21</v>
      </c>
      <c r="D1882" s="60">
        <v>16</v>
      </c>
      <c r="E1882" s="60">
        <v>5</v>
      </c>
      <c r="G1882" s="156"/>
    </row>
    <row r="1883" spans="1:7" ht="16.5">
      <c r="A1883" s="149" t="s">
        <v>67</v>
      </c>
      <c r="B1883" s="149" t="s">
        <v>122</v>
      </c>
      <c r="C1883" s="60">
        <v>12</v>
      </c>
      <c r="D1883" s="60">
        <v>9</v>
      </c>
      <c r="E1883" s="60">
        <v>3</v>
      </c>
      <c r="G1883" s="156"/>
    </row>
    <row r="1884" spans="1:7" ht="16.5">
      <c r="A1884" s="149" t="s">
        <v>67</v>
      </c>
      <c r="B1884" s="149" t="s">
        <v>123</v>
      </c>
      <c r="C1884" s="60">
        <v>13</v>
      </c>
      <c r="D1884" s="60">
        <v>10</v>
      </c>
      <c r="E1884" s="60">
        <v>3</v>
      </c>
      <c r="G1884" s="156"/>
    </row>
    <row r="1885" spans="1:7" ht="16.5">
      <c r="A1885" s="149" t="s">
        <v>67</v>
      </c>
      <c r="B1885" s="149" t="s">
        <v>124</v>
      </c>
      <c r="C1885" s="60">
        <v>17</v>
      </c>
      <c r="D1885" s="60">
        <v>11</v>
      </c>
      <c r="E1885" s="60">
        <v>6</v>
      </c>
      <c r="G1885" s="156"/>
    </row>
    <row r="1886" spans="1:7" ht="16.5">
      <c r="A1886" s="149" t="s">
        <v>67</v>
      </c>
      <c r="B1886" s="149" t="s">
        <v>125</v>
      </c>
      <c r="C1886" s="60">
        <v>17</v>
      </c>
      <c r="D1886" s="60">
        <v>14</v>
      </c>
      <c r="E1886" s="60">
        <v>3</v>
      </c>
      <c r="G1886" s="156"/>
    </row>
    <row r="1887" spans="1:7" ht="16.5">
      <c r="A1887" s="149" t="s">
        <v>67</v>
      </c>
      <c r="B1887" s="149" t="s">
        <v>126</v>
      </c>
      <c r="C1887" s="60">
        <v>21</v>
      </c>
      <c r="D1887" s="60">
        <v>11</v>
      </c>
      <c r="E1887" s="60">
        <v>10</v>
      </c>
      <c r="G1887" s="156"/>
    </row>
    <row r="1888" spans="1:7" ht="16.5">
      <c r="A1888" s="149" t="s">
        <v>67</v>
      </c>
      <c r="B1888" s="149" t="s">
        <v>127</v>
      </c>
      <c r="C1888" s="60">
        <v>26</v>
      </c>
      <c r="D1888" s="60">
        <v>13</v>
      </c>
      <c r="E1888" s="60">
        <v>13</v>
      </c>
      <c r="G1888" s="156"/>
    </row>
    <row r="1889" spans="1:7" ht="16.5">
      <c r="A1889" s="149" t="s">
        <v>67</v>
      </c>
      <c r="B1889" s="149" t="s">
        <v>128</v>
      </c>
      <c r="C1889" s="60">
        <v>24</v>
      </c>
      <c r="D1889" s="60">
        <v>14</v>
      </c>
      <c r="E1889" s="60">
        <v>10</v>
      </c>
      <c r="G1889" s="156"/>
    </row>
    <row r="1890" spans="1:7" ht="16.5">
      <c r="A1890" s="149" t="s">
        <v>67</v>
      </c>
      <c r="B1890" s="149" t="s">
        <v>129</v>
      </c>
      <c r="C1890" s="60">
        <v>13</v>
      </c>
      <c r="D1890" s="60">
        <v>5</v>
      </c>
      <c r="E1890" s="60">
        <v>8</v>
      </c>
      <c r="G1890" s="156"/>
    </row>
    <row r="1891" spans="1:7" ht="16.5">
      <c r="A1891" s="149" t="s">
        <v>67</v>
      </c>
      <c r="B1891" s="149" t="s">
        <v>130</v>
      </c>
      <c r="C1891" s="60">
        <v>31</v>
      </c>
      <c r="D1891" s="60">
        <v>17</v>
      </c>
      <c r="E1891" s="60">
        <v>14</v>
      </c>
      <c r="G1891" s="156"/>
    </row>
    <row r="1892" spans="1:7" ht="16.5">
      <c r="A1892" s="149" t="s">
        <v>67</v>
      </c>
      <c r="B1892" s="149" t="s">
        <v>131</v>
      </c>
      <c r="C1892" s="60">
        <v>21</v>
      </c>
      <c r="D1892" s="60">
        <v>13</v>
      </c>
      <c r="E1892" s="60">
        <v>8</v>
      </c>
      <c r="G1892" s="156"/>
    </row>
    <row r="1893" spans="1:7" ht="16.5">
      <c r="A1893" s="149" t="s">
        <v>67</v>
      </c>
      <c r="B1893" s="149" t="s">
        <v>132</v>
      </c>
      <c r="C1893" s="60">
        <v>37</v>
      </c>
      <c r="D1893" s="60">
        <v>22</v>
      </c>
      <c r="E1893" s="60">
        <v>15</v>
      </c>
      <c r="G1893" s="156"/>
    </row>
    <row r="1894" spans="1:7" ht="16.5">
      <c r="A1894" s="149" t="s">
        <v>67</v>
      </c>
      <c r="B1894" s="149" t="s">
        <v>133</v>
      </c>
      <c r="C1894" s="60">
        <v>19</v>
      </c>
      <c r="D1894" s="60">
        <v>12</v>
      </c>
      <c r="E1894" s="60">
        <v>7</v>
      </c>
      <c r="G1894" s="156"/>
    </row>
    <row r="1895" spans="1:7" ht="16.5">
      <c r="A1895" s="149" t="s">
        <v>67</v>
      </c>
      <c r="B1895" s="149" t="s">
        <v>134</v>
      </c>
      <c r="C1895" s="60">
        <v>26</v>
      </c>
      <c r="D1895" s="60">
        <v>14</v>
      </c>
      <c r="E1895" s="60">
        <v>12</v>
      </c>
      <c r="G1895" s="156"/>
    </row>
    <row r="1896" spans="1:7" ht="16.5">
      <c r="A1896" s="149" t="s">
        <v>67</v>
      </c>
      <c r="B1896" s="149" t="s">
        <v>135</v>
      </c>
      <c r="C1896" s="60">
        <v>26</v>
      </c>
      <c r="D1896" s="60">
        <v>16</v>
      </c>
      <c r="E1896" s="60">
        <v>10</v>
      </c>
      <c r="G1896" s="156"/>
    </row>
    <row r="1897" spans="1:7" ht="16.5">
      <c r="A1897" s="149" t="s">
        <v>67</v>
      </c>
      <c r="B1897" s="149" t="s">
        <v>136</v>
      </c>
      <c r="C1897" s="60">
        <v>23</v>
      </c>
      <c r="D1897" s="60">
        <v>12</v>
      </c>
      <c r="E1897" s="60">
        <v>11</v>
      </c>
      <c r="G1897" s="156"/>
    </row>
    <row r="1898" spans="1:7" ht="16.5">
      <c r="A1898" s="149" t="s">
        <v>67</v>
      </c>
      <c r="B1898" s="149" t="s">
        <v>137</v>
      </c>
      <c r="C1898" s="60">
        <v>27</v>
      </c>
      <c r="D1898" s="60">
        <v>10</v>
      </c>
      <c r="E1898" s="60">
        <v>17</v>
      </c>
      <c r="G1898" s="156"/>
    </row>
    <row r="1899" spans="1:7" ht="16.5">
      <c r="A1899" s="149" t="s">
        <v>67</v>
      </c>
      <c r="B1899" s="149" t="s">
        <v>138</v>
      </c>
      <c r="C1899" s="60">
        <v>28</v>
      </c>
      <c r="D1899" s="60">
        <v>17</v>
      </c>
      <c r="E1899" s="60">
        <v>11</v>
      </c>
      <c r="G1899" s="156"/>
    </row>
    <row r="1900" spans="1:7" ht="16.5">
      <c r="A1900" s="149" t="s">
        <v>67</v>
      </c>
      <c r="B1900" s="149" t="s">
        <v>139</v>
      </c>
      <c r="C1900" s="60">
        <v>32</v>
      </c>
      <c r="D1900" s="60">
        <v>18</v>
      </c>
      <c r="E1900" s="60">
        <v>14</v>
      </c>
      <c r="G1900" s="156"/>
    </row>
    <row r="1901" spans="1:7" ht="16.5">
      <c r="A1901" s="149" t="s">
        <v>67</v>
      </c>
      <c r="B1901" s="149" t="s">
        <v>140</v>
      </c>
      <c r="C1901" s="60">
        <v>26</v>
      </c>
      <c r="D1901" s="60">
        <v>7</v>
      </c>
      <c r="E1901" s="60">
        <v>19</v>
      </c>
      <c r="G1901" s="156"/>
    </row>
    <row r="1902" spans="1:7" ht="16.5">
      <c r="A1902" s="149" t="s">
        <v>67</v>
      </c>
      <c r="B1902" s="149" t="s">
        <v>141</v>
      </c>
      <c r="C1902" s="60">
        <v>29</v>
      </c>
      <c r="D1902" s="60">
        <v>16</v>
      </c>
      <c r="E1902" s="60">
        <v>13</v>
      </c>
      <c r="G1902" s="156"/>
    </row>
    <row r="1903" spans="1:7" ht="16.5">
      <c r="A1903" s="149" t="s">
        <v>67</v>
      </c>
      <c r="B1903" s="149" t="s">
        <v>142</v>
      </c>
      <c r="C1903" s="60">
        <v>33</v>
      </c>
      <c r="D1903" s="60">
        <v>15</v>
      </c>
      <c r="E1903" s="60">
        <v>18</v>
      </c>
      <c r="G1903" s="156"/>
    </row>
    <row r="1904" spans="1:7" ht="16.5">
      <c r="A1904" s="149" t="s">
        <v>67</v>
      </c>
      <c r="B1904" s="149" t="s">
        <v>143</v>
      </c>
      <c r="C1904" s="60">
        <v>34</v>
      </c>
      <c r="D1904" s="60">
        <v>12</v>
      </c>
      <c r="E1904" s="60">
        <v>22</v>
      </c>
      <c r="G1904" s="156"/>
    </row>
    <row r="1905" spans="1:7" ht="16.5">
      <c r="A1905" s="149" t="s">
        <v>67</v>
      </c>
      <c r="B1905" s="149" t="s">
        <v>144</v>
      </c>
      <c r="C1905" s="60">
        <v>29</v>
      </c>
      <c r="D1905" s="60">
        <v>13</v>
      </c>
      <c r="E1905" s="60">
        <v>16</v>
      </c>
      <c r="G1905" s="156"/>
    </row>
    <row r="1906" spans="1:7" ht="16.5">
      <c r="A1906" s="149" t="s">
        <v>67</v>
      </c>
      <c r="B1906" s="149" t="s">
        <v>145</v>
      </c>
      <c r="C1906" s="60">
        <v>42</v>
      </c>
      <c r="D1906" s="60">
        <v>21</v>
      </c>
      <c r="E1906" s="60">
        <v>21</v>
      </c>
      <c r="G1906" s="156"/>
    </row>
    <row r="1907" spans="1:7" ht="16.5">
      <c r="A1907" s="149" t="s">
        <v>67</v>
      </c>
      <c r="B1907" s="149" t="s">
        <v>146</v>
      </c>
      <c r="C1907" s="60">
        <v>33</v>
      </c>
      <c r="D1907" s="60">
        <v>19</v>
      </c>
      <c r="E1907" s="60">
        <v>14</v>
      </c>
      <c r="G1907" s="156"/>
    </row>
    <row r="1908" spans="1:7" ht="16.5">
      <c r="A1908" s="149" t="s">
        <v>67</v>
      </c>
      <c r="B1908" s="149" t="s">
        <v>147</v>
      </c>
      <c r="C1908" s="60">
        <v>39</v>
      </c>
      <c r="D1908" s="60">
        <v>19</v>
      </c>
      <c r="E1908" s="60">
        <v>20</v>
      </c>
      <c r="G1908" s="156"/>
    </row>
    <row r="1909" spans="1:7" ht="16.5">
      <c r="A1909" s="149" t="s">
        <v>67</v>
      </c>
      <c r="B1909" s="149" t="s">
        <v>148</v>
      </c>
      <c r="C1909" s="60">
        <v>40</v>
      </c>
      <c r="D1909" s="60">
        <v>17</v>
      </c>
      <c r="E1909" s="60">
        <v>23</v>
      </c>
      <c r="G1909" s="156"/>
    </row>
    <row r="1910" spans="1:7" ht="16.5">
      <c r="A1910" s="149" t="s">
        <v>67</v>
      </c>
      <c r="B1910" s="149" t="s">
        <v>149</v>
      </c>
      <c r="C1910" s="60">
        <v>40</v>
      </c>
      <c r="D1910" s="60">
        <v>16</v>
      </c>
      <c r="E1910" s="60">
        <v>24</v>
      </c>
      <c r="G1910" s="156"/>
    </row>
    <row r="1911" spans="1:7" ht="16.5">
      <c r="A1911" s="149" t="s">
        <v>67</v>
      </c>
      <c r="B1911" s="149" t="s">
        <v>150</v>
      </c>
      <c r="C1911" s="60">
        <v>55</v>
      </c>
      <c r="D1911" s="60">
        <v>30</v>
      </c>
      <c r="E1911" s="60">
        <v>25</v>
      </c>
      <c r="G1911" s="156"/>
    </row>
    <row r="1912" spans="1:7" ht="16.5">
      <c r="A1912" s="149" t="s">
        <v>67</v>
      </c>
      <c r="B1912" s="149" t="s">
        <v>151</v>
      </c>
      <c r="C1912" s="60">
        <v>49</v>
      </c>
      <c r="D1912" s="60">
        <v>24</v>
      </c>
      <c r="E1912" s="60">
        <v>25</v>
      </c>
      <c r="G1912" s="156"/>
    </row>
    <row r="1913" spans="1:7" ht="16.5">
      <c r="A1913" s="149" t="s">
        <v>67</v>
      </c>
      <c r="B1913" s="149" t="s">
        <v>152</v>
      </c>
      <c r="C1913" s="60">
        <v>51</v>
      </c>
      <c r="D1913" s="60">
        <v>22</v>
      </c>
      <c r="E1913" s="60">
        <v>29</v>
      </c>
      <c r="G1913" s="156"/>
    </row>
    <row r="1914" spans="1:7" ht="16.5">
      <c r="A1914" s="149" t="s">
        <v>67</v>
      </c>
      <c r="B1914" s="149" t="s">
        <v>153</v>
      </c>
      <c r="C1914" s="60">
        <v>41</v>
      </c>
      <c r="D1914" s="60">
        <v>18</v>
      </c>
      <c r="E1914" s="60">
        <v>23</v>
      </c>
      <c r="G1914" s="156"/>
    </row>
    <row r="1915" spans="1:7" ht="16.5">
      <c r="A1915" s="149" t="s">
        <v>67</v>
      </c>
      <c r="B1915" s="149" t="s">
        <v>154</v>
      </c>
      <c r="C1915" s="60">
        <v>48</v>
      </c>
      <c r="D1915" s="60">
        <v>24</v>
      </c>
      <c r="E1915" s="60">
        <v>24</v>
      </c>
      <c r="G1915" s="156"/>
    </row>
    <row r="1916" spans="1:7" ht="16.5">
      <c r="A1916" s="149" t="s">
        <v>67</v>
      </c>
      <c r="B1916" s="149" t="s">
        <v>155</v>
      </c>
      <c r="C1916" s="60">
        <v>44</v>
      </c>
      <c r="D1916" s="60">
        <v>24</v>
      </c>
      <c r="E1916" s="60">
        <v>20</v>
      </c>
      <c r="G1916" s="156"/>
    </row>
    <row r="1917" spans="1:7" ht="16.5">
      <c r="A1917" s="149" t="s">
        <v>67</v>
      </c>
      <c r="B1917" s="149" t="s">
        <v>156</v>
      </c>
      <c r="C1917" s="60">
        <v>49</v>
      </c>
      <c r="D1917" s="60">
        <v>24</v>
      </c>
      <c r="E1917" s="60">
        <v>25</v>
      </c>
      <c r="G1917" s="156"/>
    </row>
    <row r="1918" spans="1:7" ht="16.5">
      <c r="A1918" s="149" t="s">
        <v>67</v>
      </c>
      <c r="B1918" s="149" t="s">
        <v>157</v>
      </c>
      <c r="C1918" s="60">
        <v>54</v>
      </c>
      <c r="D1918" s="60">
        <v>31</v>
      </c>
      <c r="E1918" s="60">
        <v>23</v>
      </c>
      <c r="G1918" s="156"/>
    </row>
    <row r="1919" spans="1:7" ht="16.5">
      <c r="A1919" s="149" t="s">
        <v>67</v>
      </c>
      <c r="B1919" s="149" t="s">
        <v>158</v>
      </c>
      <c r="C1919" s="60">
        <v>54</v>
      </c>
      <c r="D1919" s="60">
        <v>27</v>
      </c>
      <c r="E1919" s="60">
        <v>27</v>
      </c>
      <c r="G1919" s="156"/>
    </row>
    <row r="1920" spans="1:7" ht="16.5">
      <c r="A1920" s="149" t="s">
        <v>67</v>
      </c>
      <c r="B1920" s="149" t="s">
        <v>159</v>
      </c>
      <c r="C1920" s="60">
        <v>51</v>
      </c>
      <c r="D1920" s="60">
        <v>25</v>
      </c>
      <c r="E1920" s="60">
        <v>26</v>
      </c>
      <c r="G1920" s="156"/>
    </row>
    <row r="1921" spans="1:7" ht="16.5">
      <c r="A1921" s="149" t="s">
        <v>67</v>
      </c>
      <c r="B1921" s="149" t="s">
        <v>160</v>
      </c>
      <c r="C1921" s="60">
        <v>59</v>
      </c>
      <c r="D1921" s="60">
        <v>31</v>
      </c>
      <c r="E1921" s="60">
        <v>28</v>
      </c>
      <c r="G1921" s="156"/>
    </row>
    <row r="1922" spans="1:7" ht="16.5">
      <c r="A1922" s="149" t="s">
        <v>67</v>
      </c>
      <c r="B1922" s="149" t="s">
        <v>161</v>
      </c>
      <c r="C1922" s="60">
        <v>48</v>
      </c>
      <c r="D1922" s="60">
        <v>25</v>
      </c>
      <c r="E1922" s="60">
        <v>23</v>
      </c>
      <c r="G1922" s="156"/>
    </row>
    <row r="1923" spans="1:7" ht="16.5">
      <c r="A1923" s="149" t="s">
        <v>67</v>
      </c>
      <c r="B1923" s="149" t="s">
        <v>162</v>
      </c>
      <c r="C1923" s="60">
        <v>49</v>
      </c>
      <c r="D1923" s="60">
        <v>25</v>
      </c>
      <c r="E1923" s="60">
        <v>24</v>
      </c>
      <c r="G1923" s="156"/>
    </row>
    <row r="1924" spans="1:7" ht="16.5">
      <c r="A1924" s="149" t="s">
        <v>67</v>
      </c>
      <c r="B1924" s="149" t="s">
        <v>163</v>
      </c>
      <c r="C1924" s="60">
        <v>44</v>
      </c>
      <c r="D1924" s="60">
        <v>25</v>
      </c>
      <c r="E1924" s="60">
        <v>19</v>
      </c>
      <c r="G1924" s="156"/>
    </row>
    <row r="1925" spans="1:7" ht="16.5">
      <c r="A1925" s="149" t="s">
        <v>67</v>
      </c>
      <c r="B1925" s="149" t="s">
        <v>164</v>
      </c>
      <c r="C1925" s="60">
        <v>47</v>
      </c>
      <c r="D1925" s="60">
        <v>20</v>
      </c>
      <c r="E1925" s="60">
        <v>27</v>
      </c>
      <c r="G1925" s="156"/>
    </row>
    <row r="1926" spans="1:7" ht="16.5">
      <c r="A1926" s="149" t="s">
        <v>67</v>
      </c>
      <c r="B1926" s="149" t="s">
        <v>165</v>
      </c>
      <c r="C1926" s="60">
        <v>45</v>
      </c>
      <c r="D1926" s="60">
        <v>24</v>
      </c>
      <c r="E1926" s="60">
        <v>21</v>
      </c>
      <c r="G1926" s="156"/>
    </row>
    <row r="1927" spans="1:7" ht="16.5">
      <c r="A1927" s="149" t="s">
        <v>67</v>
      </c>
      <c r="B1927" s="149" t="s">
        <v>166</v>
      </c>
      <c r="C1927" s="60">
        <v>39</v>
      </c>
      <c r="D1927" s="60">
        <v>18</v>
      </c>
      <c r="E1927" s="60">
        <v>21</v>
      </c>
      <c r="G1927" s="156"/>
    </row>
    <row r="1928" spans="1:7" ht="16.5">
      <c r="A1928" s="149" t="s">
        <v>67</v>
      </c>
      <c r="B1928" s="149" t="s">
        <v>167</v>
      </c>
      <c r="C1928" s="60">
        <v>54</v>
      </c>
      <c r="D1928" s="60">
        <v>29</v>
      </c>
      <c r="E1928" s="60">
        <v>25</v>
      </c>
      <c r="G1928" s="156"/>
    </row>
    <row r="1929" spans="1:7" ht="16.5">
      <c r="A1929" s="149" t="s">
        <v>67</v>
      </c>
      <c r="B1929" s="149" t="s">
        <v>168</v>
      </c>
      <c r="C1929" s="60">
        <v>47</v>
      </c>
      <c r="D1929" s="60">
        <v>24</v>
      </c>
      <c r="E1929" s="60">
        <v>23</v>
      </c>
      <c r="G1929" s="156"/>
    </row>
    <row r="1930" spans="1:7" ht="16.5">
      <c r="A1930" s="149" t="s">
        <v>67</v>
      </c>
      <c r="B1930" s="149" t="s">
        <v>169</v>
      </c>
      <c r="C1930" s="60">
        <v>39</v>
      </c>
      <c r="D1930" s="60">
        <v>19</v>
      </c>
      <c r="E1930" s="60">
        <v>20</v>
      </c>
      <c r="G1930" s="156"/>
    </row>
    <row r="1931" spans="1:7" ht="16.5">
      <c r="A1931" s="149" t="s">
        <v>67</v>
      </c>
      <c r="B1931" s="149" t="s">
        <v>170</v>
      </c>
      <c r="C1931" s="60">
        <v>53</v>
      </c>
      <c r="D1931" s="60">
        <v>29</v>
      </c>
      <c r="E1931" s="60">
        <v>24</v>
      </c>
      <c r="G1931" s="156"/>
    </row>
    <row r="1932" spans="1:7" ht="16.5">
      <c r="A1932" s="149" t="s">
        <v>67</v>
      </c>
      <c r="B1932" s="149" t="s">
        <v>171</v>
      </c>
      <c r="C1932" s="60">
        <v>32</v>
      </c>
      <c r="D1932" s="60">
        <v>14</v>
      </c>
      <c r="E1932" s="60">
        <v>18</v>
      </c>
      <c r="G1932" s="156"/>
    </row>
    <row r="1933" spans="1:7" ht="16.5">
      <c r="A1933" s="149" t="s">
        <v>67</v>
      </c>
      <c r="B1933" s="149" t="s">
        <v>172</v>
      </c>
      <c r="C1933" s="60">
        <v>40</v>
      </c>
      <c r="D1933" s="60">
        <v>25</v>
      </c>
      <c r="E1933" s="60">
        <v>15</v>
      </c>
      <c r="G1933" s="156"/>
    </row>
    <row r="1934" spans="1:7" ht="16.5">
      <c r="A1934" s="149" t="s">
        <v>67</v>
      </c>
      <c r="B1934" s="149" t="s">
        <v>173</v>
      </c>
      <c r="C1934" s="60">
        <v>41</v>
      </c>
      <c r="D1934" s="60">
        <v>17</v>
      </c>
      <c r="E1934" s="60">
        <v>24</v>
      </c>
      <c r="G1934" s="156"/>
    </row>
    <row r="1935" spans="1:7" ht="16.5">
      <c r="A1935" s="149" t="s">
        <v>67</v>
      </c>
      <c r="B1935" s="149" t="s">
        <v>174</v>
      </c>
      <c r="C1935" s="60">
        <v>33</v>
      </c>
      <c r="D1935" s="60">
        <v>19</v>
      </c>
      <c r="E1935" s="60">
        <v>14</v>
      </c>
      <c r="G1935" s="156"/>
    </row>
    <row r="1936" spans="1:7" ht="16.5">
      <c r="A1936" s="149" t="s">
        <v>67</v>
      </c>
      <c r="B1936" s="149" t="s">
        <v>175</v>
      </c>
      <c r="C1936" s="60">
        <v>22</v>
      </c>
      <c r="D1936" s="60">
        <v>10</v>
      </c>
      <c r="E1936" s="60">
        <v>12</v>
      </c>
      <c r="G1936" s="156"/>
    </row>
    <row r="1937" spans="1:7" ht="16.5">
      <c r="A1937" s="149" t="s">
        <v>67</v>
      </c>
      <c r="B1937" s="149" t="s">
        <v>176</v>
      </c>
      <c r="C1937" s="60">
        <v>34</v>
      </c>
      <c r="D1937" s="60">
        <v>15</v>
      </c>
      <c r="E1937" s="60">
        <v>19</v>
      </c>
      <c r="G1937" s="156"/>
    </row>
    <row r="1938" spans="1:7" ht="16.5">
      <c r="A1938" s="149" t="s">
        <v>67</v>
      </c>
      <c r="B1938" s="149" t="s">
        <v>177</v>
      </c>
      <c r="C1938" s="60">
        <v>22</v>
      </c>
      <c r="D1938" s="60">
        <v>9</v>
      </c>
      <c r="E1938" s="60">
        <v>13</v>
      </c>
      <c r="G1938" s="156"/>
    </row>
    <row r="1939" spans="1:7" ht="16.5">
      <c r="A1939" s="149" t="s">
        <v>67</v>
      </c>
      <c r="B1939" s="149" t="s">
        <v>178</v>
      </c>
      <c r="C1939" s="60">
        <v>23</v>
      </c>
      <c r="D1939" s="60">
        <v>12</v>
      </c>
      <c r="E1939" s="60">
        <v>11</v>
      </c>
      <c r="G1939" s="156"/>
    </row>
    <row r="1940" spans="1:7" ht="16.5">
      <c r="A1940" s="149" t="s">
        <v>67</v>
      </c>
      <c r="B1940" s="149" t="s">
        <v>179</v>
      </c>
      <c r="C1940" s="60">
        <v>14</v>
      </c>
      <c r="D1940" s="60">
        <v>7</v>
      </c>
      <c r="E1940" s="60">
        <v>7</v>
      </c>
      <c r="G1940" s="156"/>
    </row>
    <row r="1941" spans="1:7" ht="16.5">
      <c r="A1941" s="149" t="s">
        <v>67</v>
      </c>
      <c r="B1941" s="149" t="s">
        <v>180</v>
      </c>
      <c r="C1941" s="60">
        <v>14</v>
      </c>
      <c r="D1941" s="60">
        <v>5</v>
      </c>
      <c r="E1941" s="60">
        <v>9</v>
      </c>
      <c r="G1941" s="156"/>
    </row>
    <row r="1942" spans="1:7" ht="16.5">
      <c r="A1942" s="149" t="s">
        <v>67</v>
      </c>
      <c r="B1942" s="149" t="s">
        <v>181</v>
      </c>
      <c r="C1942" s="60">
        <v>11</v>
      </c>
      <c r="D1942" s="60">
        <v>5</v>
      </c>
      <c r="E1942" s="60">
        <v>6</v>
      </c>
      <c r="G1942" s="156"/>
    </row>
    <row r="1943" spans="1:7" ht="16.5">
      <c r="A1943" s="149" t="s">
        <v>67</v>
      </c>
      <c r="B1943" s="149" t="s">
        <v>182</v>
      </c>
      <c r="C1943" s="60">
        <v>3</v>
      </c>
      <c r="D1943" s="60">
        <v>0</v>
      </c>
      <c r="E1943" s="60">
        <v>3</v>
      </c>
      <c r="G1943" s="156"/>
    </row>
    <row r="1944" spans="1:7" ht="16.5">
      <c r="A1944" s="149" t="s">
        <v>67</v>
      </c>
      <c r="B1944" s="149" t="s">
        <v>183</v>
      </c>
      <c r="C1944" s="60">
        <v>5</v>
      </c>
      <c r="D1944" s="60">
        <v>2</v>
      </c>
      <c r="E1944" s="60">
        <v>3</v>
      </c>
      <c r="G1944" s="156"/>
    </row>
    <row r="1945" spans="1:7" ht="16.5">
      <c r="A1945" s="149" t="s">
        <v>67</v>
      </c>
      <c r="B1945" s="149" t="s">
        <v>184</v>
      </c>
      <c r="C1945" s="60">
        <v>16</v>
      </c>
      <c r="D1945" s="60">
        <v>7</v>
      </c>
      <c r="E1945" s="60">
        <v>9</v>
      </c>
      <c r="G1945" s="156"/>
    </row>
    <row r="1946" spans="1:7" ht="16.5">
      <c r="A1946" s="149" t="s">
        <v>67</v>
      </c>
      <c r="B1946" s="149" t="s">
        <v>73</v>
      </c>
      <c r="C1946" s="60">
        <v>4</v>
      </c>
      <c r="D1946" s="60">
        <v>3</v>
      </c>
      <c r="E1946" s="60">
        <v>1</v>
      </c>
      <c r="G1946" s="156"/>
    </row>
    <row r="1947" spans="1:7" ht="16.5">
      <c r="A1947" s="152" t="s">
        <v>68</v>
      </c>
      <c r="B1947" s="152" t="s">
        <v>84</v>
      </c>
      <c r="C1947" s="58">
        <v>1913</v>
      </c>
      <c r="D1947" s="58">
        <v>1067</v>
      </c>
      <c r="E1947" s="58">
        <v>846</v>
      </c>
      <c r="G1947" s="156"/>
    </row>
    <row r="1948" spans="1:7" ht="16.5">
      <c r="A1948" s="149" t="s">
        <v>68</v>
      </c>
      <c r="B1948" s="149" t="s">
        <v>85</v>
      </c>
      <c r="C1948" s="60">
        <v>72</v>
      </c>
      <c r="D1948" s="60">
        <v>36</v>
      </c>
      <c r="E1948" s="60">
        <v>36</v>
      </c>
      <c r="G1948" s="156"/>
    </row>
    <row r="1949" spans="1:7" ht="16.5">
      <c r="A1949" s="149" t="s">
        <v>68</v>
      </c>
      <c r="B1949" s="149" t="s">
        <v>86</v>
      </c>
      <c r="C1949" s="60">
        <v>16</v>
      </c>
      <c r="D1949" s="60">
        <v>12</v>
      </c>
      <c r="E1949" s="60">
        <v>4</v>
      </c>
      <c r="G1949" s="156"/>
    </row>
    <row r="1950" spans="1:7" ht="16.5">
      <c r="A1950" s="149" t="s">
        <v>68</v>
      </c>
      <c r="B1950" s="149" t="s">
        <v>87</v>
      </c>
      <c r="C1950" s="60">
        <v>6</v>
      </c>
      <c r="D1950" s="60">
        <v>5</v>
      </c>
      <c r="E1950" s="60">
        <v>1</v>
      </c>
      <c r="G1950" s="156"/>
    </row>
    <row r="1951" spans="1:7" ht="16.5">
      <c r="A1951" s="149" t="s">
        <v>68</v>
      </c>
      <c r="B1951" s="149" t="s">
        <v>88</v>
      </c>
      <c r="C1951" s="60">
        <v>11</v>
      </c>
      <c r="D1951" s="60">
        <v>8</v>
      </c>
      <c r="E1951" s="60">
        <v>3</v>
      </c>
      <c r="G1951" s="156"/>
    </row>
    <row r="1952" spans="1:7" ht="16.5">
      <c r="A1952" s="149" t="s">
        <v>68</v>
      </c>
      <c r="B1952" s="149" t="s">
        <v>89</v>
      </c>
      <c r="C1952" s="60">
        <v>6</v>
      </c>
      <c r="D1952" s="60">
        <v>4</v>
      </c>
      <c r="E1952" s="60">
        <v>2</v>
      </c>
      <c r="G1952" s="156"/>
    </row>
    <row r="1953" spans="1:7" ht="16.5">
      <c r="A1953" s="149" t="s">
        <v>68</v>
      </c>
      <c r="B1953" s="149" t="s">
        <v>90</v>
      </c>
      <c r="C1953" s="60">
        <v>2</v>
      </c>
      <c r="D1953" s="60">
        <v>0</v>
      </c>
      <c r="E1953" s="60">
        <v>2</v>
      </c>
      <c r="G1953" s="156"/>
    </row>
    <row r="1954" spans="1:7" ht="16.5">
      <c r="A1954" s="149" t="s">
        <v>68</v>
      </c>
      <c r="B1954" s="149" t="s">
        <v>91</v>
      </c>
      <c r="C1954" s="60">
        <v>0</v>
      </c>
      <c r="D1954" s="60">
        <v>0</v>
      </c>
      <c r="E1954" s="60">
        <v>0</v>
      </c>
      <c r="G1954" s="156"/>
    </row>
    <row r="1955" spans="1:7" ht="16.5">
      <c r="A1955" s="149" t="s">
        <v>68</v>
      </c>
      <c r="B1955" s="149" t="s">
        <v>92</v>
      </c>
      <c r="C1955" s="60">
        <v>1</v>
      </c>
      <c r="D1955" s="60">
        <v>1</v>
      </c>
      <c r="E1955" s="60">
        <v>0</v>
      </c>
      <c r="G1955" s="156"/>
    </row>
    <row r="1956" spans="1:7" ht="16.5">
      <c r="A1956" s="149" t="s">
        <v>68</v>
      </c>
      <c r="B1956" s="149" t="s">
        <v>93</v>
      </c>
      <c r="C1956" s="60">
        <v>4</v>
      </c>
      <c r="D1956" s="60">
        <v>3</v>
      </c>
      <c r="E1956" s="60">
        <v>1</v>
      </c>
      <c r="G1956" s="156"/>
    </row>
    <row r="1957" spans="1:7" ht="16.5">
      <c r="A1957" s="149" t="s">
        <v>68</v>
      </c>
      <c r="B1957" s="149" t="s">
        <v>94</v>
      </c>
      <c r="C1957" s="60">
        <v>2</v>
      </c>
      <c r="D1957" s="60">
        <v>2</v>
      </c>
      <c r="E1957" s="60">
        <v>0</v>
      </c>
      <c r="G1957" s="156"/>
    </row>
    <row r="1958" spans="1:7" ht="16.5">
      <c r="A1958" s="149" t="s">
        <v>68</v>
      </c>
      <c r="B1958" s="149" t="s">
        <v>95</v>
      </c>
      <c r="C1958" s="60">
        <v>3</v>
      </c>
      <c r="D1958" s="60">
        <v>2</v>
      </c>
      <c r="E1958" s="60">
        <v>1</v>
      </c>
      <c r="G1958" s="156"/>
    </row>
    <row r="1959" spans="1:7" ht="16.5">
      <c r="A1959" s="149" t="s">
        <v>68</v>
      </c>
      <c r="B1959" s="149" t="s">
        <v>96</v>
      </c>
      <c r="C1959" s="60">
        <v>0</v>
      </c>
      <c r="D1959" s="60">
        <v>0</v>
      </c>
      <c r="E1959" s="60">
        <v>0</v>
      </c>
      <c r="G1959" s="156"/>
    </row>
    <row r="1960" spans="1:7" ht="16.5">
      <c r="A1960" s="149" t="s">
        <v>68</v>
      </c>
      <c r="B1960" s="149" t="s">
        <v>97</v>
      </c>
      <c r="C1960" s="60">
        <v>2</v>
      </c>
      <c r="D1960" s="60">
        <v>0</v>
      </c>
      <c r="E1960" s="60">
        <v>2</v>
      </c>
      <c r="G1960" s="156"/>
    </row>
    <row r="1961" spans="1:7" ht="16.5">
      <c r="A1961" s="149" t="s">
        <v>68</v>
      </c>
      <c r="B1961" s="149" t="s">
        <v>98</v>
      </c>
      <c r="C1961" s="60">
        <v>1</v>
      </c>
      <c r="D1961" s="60">
        <v>1</v>
      </c>
      <c r="E1961" s="60">
        <v>0</v>
      </c>
      <c r="G1961" s="156"/>
    </row>
    <row r="1962" spans="1:7" ht="16.5">
      <c r="A1962" s="149" t="s">
        <v>68</v>
      </c>
      <c r="B1962" s="149" t="s">
        <v>99</v>
      </c>
      <c r="C1962" s="60">
        <v>1</v>
      </c>
      <c r="D1962" s="60">
        <v>1</v>
      </c>
      <c r="E1962" s="60">
        <v>0</v>
      </c>
      <c r="G1962" s="156"/>
    </row>
    <row r="1963" spans="1:7" ht="16.5">
      <c r="A1963" s="149" t="s">
        <v>68</v>
      </c>
      <c r="B1963" s="149" t="s">
        <v>100</v>
      </c>
      <c r="C1963" s="60">
        <v>1</v>
      </c>
      <c r="D1963" s="60">
        <v>0</v>
      </c>
      <c r="E1963" s="60">
        <v>1</v>
      </c>
      <c r="G1963" s="156"/>
    </row>
    <row r="1964" spans="1:7" ht="16.5">
      <c r="A1964" s="149" t="s">
        <v>68</v>
      </c>
      <c r="B1964" s="149" t="s">
        <v>101</v>
      </c>
      <c r="C1964" s="60">
        <v>2</v>
      </c>
      <c r="D1964" s="60">
        <v>1</v>
      </c>
      <c r="E1964" s="60">
        <v>1</v>
      </c>
      <c r="G1964" s="156"/>
    </row>
    <row r="1965" spans="1:7" ht="16.5">
      <c r="A1965" s="149" t="s">
        <v>68</v>
      </c>
      <c r="B1965" s="149" t="s">
        <v>102</v>
      </c>
      <c r="C1965" s="60">
        <v>3</v>
      </c>
      <c r="D1965" s="60">
        <v>3</v>
      </c>
      <c r="E1965" s="60">
        <v>0</v>
      </c>
      <c r="G1965" s="156"/>
    </row>
    <row r="1966" spans="1:7" ht="16.5">
      <c r="A1966" s="149" t="s">
        <v>68</v>
      </c>
      <c r="B1966" s="149" t="s">
        <v>103</v>
      </c>
      <c r="C1966" s="60">
        <v>8</v>
      </c>
      <c r="D1966" s="60">
        <v>8</v>
      </c>
      <c r="E1966" s="60">
        <v>0</v>
      </c>
      <c r="G1966" s="156"/>
    </row>
    <row r="1967" spans="1:7" ht="16.5">
      <c r="A1967" s="149" t="s">
        <v>68</v>
      </c>
      <c r="B1967" s="149" t="s">
        <v>104</v>
      </c>
      <c r="C1967" s="60">
        <v>12</v>
      </c>
      <c r="D1967" s="60">
        <v>10</v>
      </c>
      <c r="E1967" s="60">
        <v>2</v>
      </c>
      <c r="G1967" s="156"/>
    </row>
    <row r="1968" spans="1:7" ht="16.5">
      <c r="A1968" s="149" t="s">
        <v>68</v>
      </c>
      <c r="B1968" s="149" t="s">
        <v>105</v>
      </c>
      <c r="C1968" s="60">
        <v>11</v>
      </c>
      <c r="D1968" s="60">
        <v>7</v>
      </c>
      <c r="E1968" s="60">
        <v>4</v>
      </c>
      <c r="G1968" s="156"/>
    </row>
    <row r="1969" spans="1:7" ht="16.5">
      <c r="A1969" s="149" t="s">
        <v>68</v>
      </c>
      <c r="B1969" s="149" t="s">
        <v>106</v>
      </c>
      <c r="C1969" s="60">
        <v>12</v>
      </c>
      <c r="D1969" s="60">
        <v>11</v>
      </c>
      <c r="E1969" s="60">
        <v>1</v>
      </c>
      <c r="G1969" s="156"/>
    </row>
    <row r="1970" spans="1:7" ht="16.5">
      <c r="A1970" s="149" t="s">
        <v>68</v>
      </c>
      <c r="B1970" s="149" t="s">
        <v>107</v>
      </c>
      <c r="C1970" s="60">
        <v>12</v>
      </c>
      <c r="D1970" s="60">
        <v>10</v>
      </c>
      <c r="E1970" s="60">
        <v>2</v>
      </c>
      <c r="G1970" s="156"/>
    </row>
    <row r="1971" spans="1:7" ht="16.5">
      <c r="A1971" s="149" t="s">
        <v>68</v>
      </c>
      <c r="B1971" s="149" t="s">
        <v>108</v>
      </c>
      <c r="C1971" s="60">
        <v>14</v>
      </c>
      <c r="D1971" s="60">
        <v>12</v>
      </c>
      <c r="E1971" s="60">
        <v>2</v>
      </c>
      <c r="G1971" s="156"/>
    </row>
    <row r="1972" spans="1:7" ht="16.5">
      <c r="A1972" s="149" t="s">
        <v>68</v>
      </c>
      <c r="B1972" s="149" t="s">
        <v>109</v>
      </c>
      <c r="C1972" s="60">
        <v>16</v>
      </c>
      <c r="D1972" s="60">
        <v>11</v>
      </c>
      <c r="E1972" s="60">
        <v>5</v>
      </c>
      <c r="G1972" s="156"/>
    </row>
    <row r="1973" spans="1:7" ht="16.5">
      <c r="A1973" s="149" t="s">
        <v>68</v>
      </c>
      <c r="B1973" s="149" t="s">
        <v>110</v>
      </c>
      <c r="C1973" s="60">
        <v>10</v>
      </c>
      <c r="D1973" s="60">
        <v>10</v>
      </c>
      <c r="E1973" s="60">
        <v>0</v>
      </c>
      <c r="G1973" s="156"/>
    </row>
    <row r="1974" spans="1:7" ht="16.5">
      <c r="A1974" s="149" t="s">
        <v>68</v>
      </c>
      <c r="B1974" s="149" t="s">
        <v>111</v>
      </c>
      <c r="C1974" s="60">
        <v>15</v>
      </c>
      <c r="D1974" s="60">
        <v>13</v>
      </c>
      <c r="E1974" s="60">
        <v>2</v>
      </c>
      <c r="G1974" s="156"/>
    </row>
    <row r="1975" spans="1:7" ht="16.5">
      <c r="A1975" s="149" t="s">
        <v>68</v>
      </c>
      <c r="B1975" s="149" t="s">
        <v>112</v>
      </c>
      <c r="C1975" s="60">
        <v>9</v>
      </c>
      <c r="D1975" s="60">
        <v>7</v>
      </c>
      <c r="E1975" s="60">
        <v>2</v>
      </c>
      <c r="G1975" s="156"/>
    </row>
    <row r="1976" spans="1:7" ht="16.5">
      <c r="A1976" s="149" t="s">
        <v>68</v>
      </c>
      <c r="B1976" s="149" t="s">
        <v>113</v>
      </c>
      <c r="C1976" s="60">
        <v>19</v>
      </c>
      <c r="D1976" s="60">
        <v>16</v>
      </c>
      <c r="E1976" s="60">
        <v>3</v>
      </c>
      <c r="G1976" s="156"/>
    </row>
    <row r="1977" spans="1:7" ht="16.5">
      <c r="A1977" s="149" t="s">
        <v>68</v>
      </c>
      <c r="B1977" s="149" t="s">
        <v>114</v>
      </c>
      <c r="C1977" s="60">
        <v>9</v>
      </c>
      <c r="D1977" s="60">
        <v>9</v>
      </c>
      <c r="E1977" s="60">
        <v>0</v>
      </c>
      <c r="G1977" s="156"/>
    </row>
    <row r="1978" spans="1:7" ht="16.5">
      <c r="A1978" s="149" t="s">
        <v>68</v>
      </c>
      <c r="B1978" s="149" t="s">
        <v>115</v>
      </c>
      <c r="C1978" s="60">
        <v>13</v>
      </c>
      <c r="D1978" s="60">
        <v>7</v>
      </c>
      <c r="E1978" s="60">
        <v>6</v>
      </c>
      <c r="G1978" s="156"/>
    </row>
    <row r="1979" spans="1:7" ht="16.5">
      <c r="A1979" s="149" t="s">
        <v>68</v>
      </c>
      <c r="B1979" s="149" t="s">
        <v>116</v>
      </c>
      <c r="C1979" s="60">
        <v>8</v>
      </c>
      <c r="D1979" s="60">
        <v>7</v>
      </c>
      <c r="E1979" s="60">
        <v>1</v>
      </c>
      <c r="G1979" s="156"/>
    </row>
    <row r="1980" spans="1:7" ht="16.5">
      <c r="A1980" s="149" t="s">
        <v>68</v>
      </c>
      <c r="B1980" s="149" t="s">
        <v>117</v>
      </c>
      <c r="C1980" s="60">
        <v>6</v>
      </c>
      <c r="D1980" s="60">
        <v>4</v>
      </c>
      <c r="E1980" s="60">
        <v>2</v>
      </c>
      <c r="G1980" s="156"/>
    </row>
    <row r="1981" spans="1:7" ht="16.5">
      <c r="A1981" s="149" t="s">
        <v>68</v>
      </c>
      <c r="B1981" s="149" t="s">
        <v>118</v>
      </c>
      <c r="C1981" s="60">
        <v>11</v>
      </c>
      <c r="D1981" s="60">
        <v>7</v>
      </c>
      <c r="E1981" s="60">
        <v>4</v>
      </c>
      <c r="G1981" s="156"/>
    </row>
    <row r="1982" spans="1:7" ht="16.5">
      <c r="A1982" s="149" t="s">
        <v>68</v>
      </c>
      <c r="B1982" s="149" t="s">
        <v>119</v>
      </c>
      <c r="C1982" s="60">
        <v>13</v>
      </c>
      <c r="D1982" s="60">
        <v>8</v>
      </c>
      <c r="E1982" s="60">
        <v>5</v>
      </c>
      <c r="G1982" s="156"/>
    </row>
    <row r="1983" spans="1:7" ht="16.5">
      <c r="A1983" s="149" t="s">
        <v>68</v>
      </c>
      <c r="B1983" s="149" t="s">
        <v>120</v>
      </c>
      <c r="C1983" s="60">
        <v>14</v>
      </c>
      <c r="D1983" s="60">
        <v>11</v>
      </c>
      <c r="E1983" s="60">
        <v>3</v>
      </c>
      <c r="G1983" s="156"/>
    </row>
    <row r="1984" spans="1:7" ht="16.5">
      <c r="A1984" s="149" t="s">
        <v>68</v>
      </c>
      <c r="B1984" s="149" t="s">
        <v>121</v>
      </c>
      <c r="C1984" s="60">
        <v>12</v>
      </c>
      <c r="D1984" s="60">
        <v>8</v>
      </c>
      <c r="E1984" s="60">
        <v>4</v>
      </c>
      <c r="G1984" s="156"/>
    </row>
    <row r="1985" spans="1:7" ht="16.5">
      <c r="A1985" s="149" t="s">
        <v>68</v>
      </c>
      <c r="B1985" s="149" t="s">
        <v>122</v>
      </c>
      <c r="C1985" s="60">
        <v>11</v>
      </c>
      <c r="D1985" s="60">
        <v>8</v>
      </c>
      <c r="E1985" s="60">
        <v>3</v>
      </c>
      <c r="G1985" s="156"/>
    </row>
    <row r="1986" spans="1:7" ht="16.5">
      <c r="A1986" s="149" t="s">
        <v>68</v>
      </c>
      <c r="B1986" s="149" t="s">
        <v>123</v>
      </c>
      <c r="C1986" s="60">
        <v>14</v>
      </c>
      <c r="D1986" s="60">
        <v>11</v>
      </c>
      <c r="E1986" s="60">
        <v>3</v>
      </c>
      <c r="G1986" s="156"/>
    </row>
    <row r="1987" spans="1:7" ht="16.5">
      <c r="A1987" s="149" t="s">
        <v>68</v>
      </c>
      <c r="B1987" s="149" t="s">
        <v>124</v>
      </c>
      <c r="C1987" s="60">
        <v>9</v>
      </c>
      <c r="D1987" s="60">
        <v>5</v>
      </c>
      <c r="E1987" s="60">
        <v>4</v>
      </c>
      <c r="G1987" s="156"/>
    </row>
    <row r="1988" spans="1:7" ht="16.5">
      <c r="A1988" s="149" t="s">
        <v>68</v>
      </c>
      <c r="B1988" s="149" t="s">
        <v>125</v>
      </c>
      <c r="C1988" s="60">
        <v>9</v>
      </c>
      <c r="D1988" s="60">
        <v>6</v>
      </c>
      <c r="E1988" s="60">
        <v>3</v>
      </c>
      <c r="G1988" s="156"/>
    </row>
    <row r="1989" spans="1:7" ht="16.5">
      <c r="A1989" s="149" t="s">
        <v>68</v>
      </c>
      <c r="B1989" s="149" t="s">
        <v>126</v>
      </c>
      <c r="C1989" s="60">
        <v>14</v>
      </c>
      <c r="D1989" s="60">
        <v>8</v>
      </c>
      <c r="E1989" s="60">
        <v>6</v>
      </c>
      <c r="G1989" s="156"/>
    </row>
    <row r="1990" spans="1:7" ht="16.5">
      <c r="A1990" s="149" t="s">
        <v>68</v>
      </c>
      <c r="B1990" s="149" t="s">
        <v>127</v>
      </c>
      <c r="C1990" s="60">
        <v>10</v>
      </c>
      <c r="D1990" s="60">
        <v>7</v>
      </c>
      <c r="E1990" s="60">
        <v>3</v>
      </c>
      <c r="G1990" s="156"/>
    </row>
    <row r="1991" spans="1:7" ht="16.5">
      <c r="A1991" s="149" t="s">
        <v>68</v>
      </c>
      <c r="B1991" s="149" t="s">
        <v>128</v>
      </c>
      <c r="C1991" s="60">
        <v>22</v>
      </c>
      <c r="D1991" s="60">
        <v>14</v>
      </c>
      <c r="E1991" s="60">
        <v>8</v>
      </c>
      <c r="G1991" s="156"/>
    </row>
    <row r="1992" spans="1:7" ht="16.5">
      <c r="A1992" s="149" t="s">
        <v>68</v>
      </c>
      <c r="B1992" s="149" t="s">
        <v>129</v>
      </c>
      <c r="C1992" s="60">
        <v>14</v>
      </c>
      <c r="D1992" s="60">
        <v>11</v>
      </c>
      <c r="E1992" s="60">
        <v>3</v>
      </c>
      <c r="G1992" s="156"/>
    </row>
    <row r="1993" spans="1:7" ht="16.5">
      <c r="A1993" s="149" t="s">
        <v>68</v>
      </c>
      <c r="B1993" s="149" t="s">
        <v>130</v>
      </c>
      <c r="C1993" s="60">
        <v>16</v>
      </c>
      <c r="D1993" s="60">
        <v>11</v>
      </c>
      <c r="E1993" s="60">
        <v>5</v>
      </c>
      <c r="G1993" s="156"/>
    </row>
    <row r="1994" spans="1:7" ht="16.5">
      <c r="A1994" s="149" t="s">
        <v>68</v>
      </c>
      <c r="B1994" s="149" t="s">
        <v>131</v>
      </c>
      <c r="C1994" s="60">
        <v>20</v>
      </c>
      <c r="D1994" s="60">
        <v>15</v>
      </c>
      <c r="E1994" s="60">
        <v>5</v>
      </c>
      <c r="G1994" s="156"/>
    </row>
    <row r="1995" spans="1:7" ht="16.5">
      <c r="A1995" s="149" t="s">
        <v>68</v>
      </c>
      <c r="B1995" s="149" t="s">
        <v>132</v>
      </c>
      <c r="C1995" s="60">
        <v>21</v>
      </c>
      <c r="D1995" s="60">
        <v>11</v>
      </c>
      <c r="E1995" s="60">
        <v>10</v>
      </c>
      <c r="G1995" s="156"/>
    </row>
    <row r="1996" spans="1:7" ht="16.5">
      <c r="A1996" s="149" t="s">
        <v>68</v>
      </c>
      <c r="B1996" s="149" t="s">
        <v>133</v>
      </c>
      <c r="C1996" s="60">
        <v>7</v>
      </c>
      <c r="D1996" s="60">
        <v>4</v>
      </c>
      <c r="E1996" s="60">
        <v>3</v>
      </c>
      <c r="G1996" s="156"/>
    </row>
    <row r="1997" spans="1:7" ht="16.5">
      <c r="A1997" s="149" t="s">
        <v>68</v>
      </c>
      <c r="B1997" s="149" t="s">
        <v>134</v>
      </c>
      <c r="C1997" s="60">
        <v>11</v>
      </c>
      <c r="D1997" s="60">
        <v>4</v>
      </c>
      <c r="E1997" s="60">
        <v>7</v>
      </c>
      <c r="G1997" s="156"/>
    </row>
    <row r="1998" spans="1:7" ht="16.5">
      <c r="A1998" s="149" t="s">
        <v>68</v>
      </c>
      <c r="B1998" s="149" t="s">
        <v>135</v>
      </c>
      <c r="C1998" s="60">
        <v>17</v>
      </c>
      <c r="D1998" s="60">
        <v>8</v>
      </c>
      <c r="E1998" s="60">
        <v>9</v>
      </c>
      <c r="G1998" s="156"/>
    </row>
    <row r="1999" spans="1:7" ht="16.5">
      <c r="A1999" s="149" t="s">
        <v>68</v>
      </c>
      <c r="B1999" s="149" t="s">
        <v>136</v>
      </c>
      <c r="C1999" s="60">
        <v>14</v>
      </c>
      <c r="D1999" s="60">
        <v>6</v>
      </c>
      <c r="E1999" s="60">
        <v>8</v>
      </c>
      <c r="G1999" s="156"/>
    </row>
    <row r="2000" spans="1:7" ht="16.5">
      <c r="A2000" s="149" t="s">
        <v>68</v>
      </c>
      <c r="B2000" s="149" t="s">
        <v>137</v>
      </c>
      <c r="C2000" s="60">
        <v>18</v>
      </c>
      <c r="D2000" s="60">
        <v>10</v>
      </c>
      <c r="E2000" s="60">
        <v>8</v>
      </c>
      <c r="G2000" s="156"/>
    </row>
    <row r="2001" spans="1:7" ht="16.5">
      <c r="A2001" s="149" t="s">
        <v>68</v>
      </c>
      <c r="B2001" s="149" t="s">
        <v>138</v>
      </c>
      <c r="C2001" s="60">
        <v>16</v>
      </c>
      <c r="D2001" s="60">
        <v>10</v>
      </c>
      <c r="E2001" s="60">
        <v>6</v>
      </c>
      <c r="G2001" s="156"/>
    </row>
    <row r="2002" spans="1:7" ht="16.5">
      <c r="A2002" s="149" t="s">
        <v>68</v>
      </c>
      <c r="B2002" s="149" t="s">
        <v>139</v>
      </c>
      <c r="C2002" s="60">
        <v>17</v>
      </c>
      <c r="D2002" s="60">
        <v>8</v>
      </c>
      <c r="E2002" s="60">
        <v>9</v>
      </c>
      <c r="G2002" s="156"/>
    </row>
    <row r="2003" spans="1:7" ht="16.5">
      <c r="A2003" s="149" t="s">
        <v>68</v>
      </c>
      <c r="B2003" s="149" t="s">
        <v>140</v>
      </c>
      <c r="C2003" s="60">
        <v>16</v>
      </c>
      <c r="D2003" s="60">
        <v>12</v>
      </c>
      <c r="E2003" s="60">
        <v>4</v>
      </c>
      <c r="G2003" s="156"/>
    </row>
    <row r="2004" spans="1:7" ht="16.5">
      <c r="A2004" s="149" t="s">
        <v>68</v>
      </c>
      <c r="B2004" s="149" t="s">
        <v>141</v>
      </c>
      <c r="C2004" s="60">
        <v>17</v>
      </c>
      <c r="D2004" s="60">
        <v>8</v>
      </c>
      <c r="E2004" s="60">
        <v>9</v>
      </c>
      <c r="G2004" s="156"/>
    </row>
    <row r="2005" spans="1:7" ht="16.5">
      <c r="A2005" s="149" t="s">
        <v>68</v>
      </c>
      <c r="B2005" s="149" t="s">
        <v>142</v>
      </c>
      <c r="C2005" s="60">
        <v>23</v>
      </c>
      <c r="D2005" s="60">
        <v>17</v>
      </c>
      <c r="E2005" s="60">
        <v>6</v>
      </c>
      <c r="G2005" s="156"/>
    </row>
    <row r="2006" spans="1:7" ht="16.5">
      <c r="A2006" s="149" t="s">
        <v>68</v>
      </c>
      <c r="B2006" s="149" t="s">
        <v>143</v>
      </c>
      <c r="C2006" s="60">
        <v>24</v>
      </c>
      <c r="D2006" s="60">
        <v>12</v>
      </c>
      <c r="E2006" s="60">
        <v>12</v>
      </c>
      <c r="G2006" s="156"/>
    </row>
    <row r="2007" spans="1:7" ht="16.5">
      <c r="A2007" s="149" t="s">
        <v>68</v>
      </c>
      <c r="B2007" s="149" t="s">
        <v>144</v>
      </c>
      <c r="C2007" s="60">
        <v>19</v>
      </c>
      <c r="D2007" s="60">
        <v>12</v>
      </c>
      <c r="E2007" s="60">
        <v>7</v>
      </c>
      <c r="G2007" s="156"/>
    </row>
    <row r="2008" spans="1:7" ht="16.5">
      <c r="A2008" s="149" t="s">
        <v>68</v>
      </c>
      <c r="B2008" s="149" t="s">
        <v>145</v>
      </c>
      <c r="C2008" s="60">
        <v>27</v>
      </c>
      <c r="D2008" s="60">
        <v>14</v>
      </c>
      <c r="E2008" s="60">
        <v>13</v>
      </c>
      <c r="G2008" s="156"/>
    </row>
    <row r="2009" spans="1:7" ht="16.5">
      <c r="A2009" s="149" t="s">
        <v>68</v>
      </c>
      <c r="B2009" s="149" t="s">
        <v>146</v>
      </c>
      <c r="C2009" s="60">
        <v>11</v>
      </c>
      <c r="D2009" s="60">
        <v>6</v>
      </c>
      <c r="E2009" s="60">
        <v>5</v>
      </c>
      <c r="G2009" s="156"/>
    </row>
    <row r="2010" spans="1:7" ht="16.5">
      <c r="A2010" s="149" t="s">
        <v>68</v>
      </c>
      <c r="B2010" s="149" t="s">
        <v>147</v>
      </c>
      <c r="C2010" s="60">
        <v>21</v>
      </c>
      <c r="D2010" s="60">
        <v>9</v>
      </c>
      <c r="E2010" s="60">
        <v>12</v>
      </c>
      <c r="G2010" s="156"/>
    </row>
    <row r="2011" spans="1:7" ht="16.5">
      <c r="A2011" s="149" t="s">
        <v>68</v>
      </c>
      <c r="B2011" s="149" t="s">
        <v>148</v>
      </c>
      <c r="C2011" s="60">
        <v>34</v>
      </c>
      <c r="D2011" s="60">
        <v>16</v>
      </c>
      <c r="E2011" s="60">
        <v>18</v>
      </c>
      <c r="G2011" s="156"/>
    </row>
    <row r="2012" spans="1:7" ht="16.5">
      <c r="A2012" s="149" t="s">
        <v>68</v>
      </c>
      <c r="B2012" s="149" t="s">
        <v>149</v>
      </c>
      <c r="C2012" s="60">
        <v>28</v>
      </c>
      <c r="D2012" s="60">
        <v>15</v>
      </c>
      <c r="E2012" s="60">
        <v>13</v>
      </c>
      <c r="G2012" s="156"/>
    </row>
    <row r="2013" spans="1:7" ht="16.5">
      <c r="A2013" s="149" t="s">
        <v>68</v>
      </c>
      <c r="B2013" s="149" t="s">
        <v>150</v>
      </c>
      <c r="C2013" s="60">
        <v>22</v>
      </c>
      <c r="D2013" s="60">
        <v>13</v>
      </c>
      <c r="E2013" s="60">
        <v>9</v>
      </c>
      <c r="G2013" s="156"/>
    </row>
    <row r="2014" spans="1:7" ht="16.5">
      <c r="A2014" s="149" t="s">
        <v>68</v>
      </c>
      <c r="B2014" s="149" t="s">
        <v>151</v>
      </c>
      <c r="C2014" s="60">
        <v>32</v>
      </c>
      <c r="D2014" s="60">
        <v>18</v>
      </c>
      <c r="E2014" s="60">
        <v>14</v>
      </c>
      <c r="G2014" s="156"/>
    </row>
    <row r="2015" spans="1:7" ht="16.5">
      <c r="A2015" s="149" t="s">
        <v>68</v>
      </c>
      <c r="B2015" s="149" t="s">
        <v>152</v>
      </c>
      <c r="C2015" s="60">
        <v>46</v>
      </c>
      <c r="D2015" s="60">
        <v>28</v>
      </c>
      <c r="E2015" s="60">
        <v>18</v>
      </c>
      <c r="G2015" s="156"/>
    </row>
    <row r="2016" spans="1:7" ht="16.5">
      <c r="A2016" s="149" t="s">
        <v>68</v>
      </c>
      <c r="B2016" s="149" t="s">
        <v>153</v>
      </c>
      <c r="C2016" s="60">
        <v>31</v>
      </c>
      <c r="D2016" s="60">
        <v>13</v>
      </c>
      <c r="E2016" s="60">
        <v>18</v>
      </c>
      <c r="G2016" s="156"/>
    </row>
    <row r="2017" spans="1:7" ht="16.5">
      <c r="A2017" s="149" t="s">
        <v>68</v>
      </c>
      <c r="B2017" s="149" t="s">
        <v>154</v>
      </c>
      <c r="C2017" s="60">
        <v>25</v>
      </c>
      <c r="D2017" s="60">
        <v>14</v>
      </c>
      <c r="E2017" s="60">
        <v>11</v>
      </c>
      <c r="G2017" s="156"/>
    </row>
    <row r="2018" spans="1:7" ht="16.5">
      <c r="A2018" s="149" t="s">
        <v>68</v>
      </c>
      <c r="B2018" s="149" t="s">
        <v>155</v>
      </c>
      <c r="C2018" s="60">
        <v>31</v>
      </c>
      <c r="D2018" s="60">
        <v>14</v>
      </c>
      <c r="E2018" s="60">
        <v>17</v>
      </c>
      <c r="G2018" s="156"/>
    </row>
    <row r="2019" spans="1:7" ht="16.5">
      <c r="A2019" s="149" t="s">
        <v>68</v>
      </c>
      <c r="B2019" s="149" t="s">
        <v>156</v>
      </c>
      <c r="C2019" s="60">
        <v>31</v>
      </c>
      <c r="D2019" s="60">
        <v>13</v>
      </c>
      <c r="E2019" s="60">
        <v>18</v>
      </c>
      <c r="G2019" s="156"/>
    </row>
    <row r="2020" spans="1:7" ht="16.5">
      <c r="A2020" s="149" t="s">
        <v>68</v>
      </c>
      <c r="B2020" s="149" t="s">
        <v>157</v>
      </c>
      <c r="C2020" s="60">
        <v>37</v>
      </c>
      <c r="D2020" s="60">
        <v>21</v>
      </c>
      <c r="E2020" s="60">
        <v>16</v>
      </c>
      <c r="G2020" s="156"/>
    </row>
    <row r="2021" spans="1:7" ht="16.5">
      <c r="A2021" s="149" t="s">
        <v>68</v>
      </c>
      <c r="B2021" s="149" t="s">
        <v>158</v>
      </c>
      <c r="C2021" s="60">
        <v>50</v>
      </c>
      <c r="D2021" s="60">
        <v>27</v>
      </c>
      <c r="E2021" s="60">
        <v>23</v>
      </c>
      <c r="G2021" s="156"/>
    </row>
    <row r="2022" spans="1:7" ht="16.5">
      <c r="A2022" s="149" t="s">
        <v>68</v>
      </c>
      <c r="B2022" s="149" t="s">
        <v>159</v>
      </c>
      <c r="C2022" s="60">
        <v>37</v>
      </c>
      <c r="D2022" s="60">
        <v>18</v>
      </c>
      <c r="E2022" s="60">
        <v>19</v>
      </c>
      <c r="G2022" s="156"/>
    </row>
    <row r="2023" spans="1:7" ht="16.5">
      <c r="A2023" s="149" t="s">
        <v>68</v>
      </c>
      <c r="B2023" s="149" t="s">
        <v>160</v>
      </c>
      <c r="C2023" s="60">
        <v>36</v>
      </c>
      <c r="D2023" s="60">
        <v>17</v>
      </c>
      <c r="E2023" s="60">
        <v>19</v>
      </c>
      <c r="G2023" s="156"/>
    </row>
    <row r="2024" spans="1:7" ht="16.5">
      <c r="A2024" s="149" t="s">
        <v>68</v>
      </c>
      <c r="B2024" s="149" t="s">
        <v>161</v>
      </c>
      <c r="C2024" s="60">
        <v>50</v>
      </c>
      <c r="D2024" s="60">
        <v>26</v>
      </c>
      <c r="E2024" s="60">
        <v>24</v>
      </c>
      <c r="G2024" s="156"/>
    </row>
    <row r="2025" spans="1:7" ht="16.5">
      <c r="A2025" s="149" t="s">
        <v>68</v>
      </c>
      <c r="B2025" s="149" t="s">
        <v>162</v>
      </c>
      <c r="C2025" s="60">
        <v>41</v>
      </c>
      <c r="D2025" s="60">
        <v>17</v>
      </c>
      <c r="E2025" s="60">
        <v>24</v>
      </c>
      <c r="G2025" s="156"/>
    </row>
    <row r="2026" spans="1:7" ht="16.5">
      <c r="A2026" s="149" t="s">
        <v>68</v>
      </c>
      <c r="B2026" s="149" t="s">
        <v>163</v>
      </c>
      <c r="C2026" s="60">
        <v>44</v>
      </c>
      <c r="D2026" s="60">
        <v>22</v>
      </c>
      <c r="E2026" s="60">
        <v>22</v>
      </c>
      <c r="G2026" s="156"/>
    </row>
    <row r="2027" spans="1:7" ht="16.5">
      <c r="A2027" s="149" t="s">
        <v>68</v>
      </c>
      <c r="B2027" s="149" t="s">
        <v>164</v>
      </c>
      <c r="C2027" s="60">
        <v>58</v>
      </c>
      <c r="D2027" s="60">
        <v>29</v>
      </c>
      <c r="E2027" s="60">
        <v>29</v>
      </c>
      <c r="G2027" s="156"/>
    </row>
    <row r="2028" spans="1:7" ht="16.5">
      <c r="A2028" s="149" t="s">
        <v>68</v>
      </c>
      <c r="B2028" s="149" t="s">
        <v>165</v>
      </c>
      <c r="C2028" s="60">
        <v>43</v>
      </c>
      <c r="D2028" s="60">
        <v>21</v>
      </c>
      <c r="E2028" s="60">
        <v>22</v>
      </c>
      <c r="G2028" s="156"/>
    </row>
    <row r="2029" spans="1:7" ht="16.5">
      <c r="A2029" s="149" t="s">
        <v>68</v>
      </c>
      <c r="B2029" s="149" t="s">
        <v>166</v>
      </c>
      <c r="C2029" s="60">
        <v>38</v>
      </c>
      <c r="D2029" s="60">
        <v>15</v>
      </c>
      <c r="E2029" s="60">
        <v>23</v>
      </c>
      <c r="G2029" s="156"/>
    </row>
    <row r="2030" spans="1:7" ht="16.5">
      <c r="A2030" s="149" t="s">
        <v>68</v>
      </c>
      <c r="B2030" s="149" t="s">
        <v>167</v>
      </c>
      <c r="C2030" s="60">
        <v>40</v>
      </c>
      <c r="D2030" s="60">
        <v>19</v>
      </c>
      <c r="E2030" s="60">
        <v>21</v>
      </c>
      <c r="G2030" s="156"/>
    </row>
    <row r="2031" spans="1:7" ht="16.5">
      <c r="A2031" s="149" t="s">
        <v>68</v>
      </c>
      <c r="B2031" s="149" t="s">
        <v>168</v>
      </c>
      <c r="C2031" s="60">
        <v>31</v>
      </c>
      <c r="D2031" s="60">
        <v>13</v>
      </c>
      <c r="E2031" s="60">
        <v>18</v>
      </c>
      <c r="G2031" s="156"/>
    </row>
    <row r="2032" spans="1:7" ht="16.5">
      <c r="A2032" s="149" t="s">
        <v>68</v>
      </c>
      <c r="B2032" s="149" t="s">
        <v>169</v>
      </c>
      <c r="C2032" s="60">
        <v>39</v>
      </c>
      <c r="D2032" s="60">
        <v>22</v>
      </c>
      <c r="E2032" s="60">
        <v>17</v>
      </c>
      <c r="G2032" s="156"/>
    </row>
    <row r="2033" spans="1:7" ht="16.5">
      <c r="A2033" s="149" t="s">
        <v>68</v>
      </c>
      <c r="B2033" s="149" t="s">
        <v>170</v>
      </c>
      <c r="C2033" s="60">
        <v>29</v>
      </c>
      <c r="D2033" s="60">
        <v>18</v>
      </c>
      <c r="E2033" s="60">
        <v>11</v>
      </c>
      <c r="G2033" s="156"/>
    </row>
    <row r="2034" spans="1:7" ht="16.5">
      <c r="A2034" s="149" t="s">
        <v>68</v>
      </c>
      <c r="B2034" s="149" t="s">
        <v>171</v>
      </c>
      <c r="C2034" s="60">
        <v>37</v>
      </c>
      <c r="D2034" s="60">
        <v>19</v>
      </c>
      <c r="E2034" s="60">
        <v>18</v>
      </c>
      <c r="G2034" s="156"/>
    </row>
    <row r="2035" spans="1:7" ht="16.5">
      <c r="A2035" s="149" t="s">
        <v>68</v>
      </c>
      <c r="B2035" s="149" t="s">
        <v>172</v>
      </c>
      <c r="C2035" s="60">
        <v>30</v>
      </c>
      <c r="D2035" s="60">
        <v>14</v>
      </c>
      <c r="E2035" s="60">
        <v>16</v>
      </c>
      <c r="G2035" s="156"/>
    </row>
    <row r="2036" spans="1:7" ht="16.5">
      <c r="A2036" s="149" t="s">
        <v>68</v>
      </c>
      <c r="B2036" s="149" t="s">
        <v>173</v>
      </c>
      <c r="C2036" s="60">
        <v>34</v>
      </c>
      <c r="D2036" s="60">
        <v>19</v>
      </c>
      <c r="E2036" s="60">
        <v>15</v>
      </c>
      <c r="G2036" s="156"/>
    </row>
    <row r="2037" spans="1:7" ht="16.5">
      <c r="A2037" s="149" t="s">
        <v>68</v>
      </c>
      <c r="B2037" s="149" t="s">
        <v>174</v>
      </c>
      <c r="C2037" s="60">
        <v>31</v>
      </c>
      <c r="D2037" s="60">
        <v>16</v>
      </c>
      <c r="E2037" s="60">
        <v>15</v>
      </c>
      <c r="G2037" s="156"/>
    </row>
    <row r="2038" spans="1:7" ht="16.5">
      <c r="A2038" s="149" t="s">
        <v>68</v>
      </c>
      <c r="B2038" s="149" t="s">
        <v>175</v>
      </c>
      <c r="C2038" s="60">
        <v>34</v>
      </c>
      <c r="D2038" s="60">
        <v>16</v>
      </c>
      <c r="E2038" s="60">
        <v>18</v>
      </c>
      <c r="G2038" s="156"/>
    </row>
    <row r="2039" spans="1:7" ht="16.5">
      <c r="A2039" s="149" t="s">
        <v>68</v>
      </c>
      <c r="B2039" s="149" t="s">
        <v>176</v>
      </c>
      <c r="C2039" s="60">
        <v>17</v>
      </c>
      <c r="D2039" s="60">
        <v>8</v>
      </c>
      <c r="E2039" s="60">
        <v>9</v>
      </c>
      <c r="G2039" s="156"/>
    </row>
    <row r="2040" spans="1:7" ht="16.5">
      <c r="A2040" s="149" t="s">
        <v>68</v>
      </c>
      <c r="B2040" s="149" t="s">
        <v>177</v>
      </c>
      <c r="C2040" s="60">
        <v>21</v>
      </c>
      <c r="D2040" s="60">
        <v>12</v>
      </c>
      <c r="E2040" s="60">
        <v>9</v>
      </c>
      <c r="G2040" s="156"/>
    </row>
    <row r="2041" spans="1:7" ht="16.5">
      <c r="A2041" s="149" t="s">
        <v>68</v>
      </c>
      <c r="B2041" s="149" t="s">
        <v>178</v>
      </c>
      <c r="C2041" s="60">
        <v>16</v>
      </c>
      <c r="D2041" s="60">
        <v>8</v>
      </c>
      <c r="E2041" s="60">
        <v>8</v>
      </c>
      <c r="G2041" s="156"/>
    </row>
    <row r="2042" spans="1:7" ht="16.5">
      <c r="A2042" s="149" t="s">
        <v>68</v>
      </c>
      <c r="B2042" s="149" t="s">
        <v>179</v>
      </c>
      <c r="C2042" s="60">
        <v>20</v>
      </c>
      <c r="D2042" s="60">
        <v>4</v>
      </c>
      <c r="E2042" s="60">
        <v>16</v>
      </c>
      <c r="G2042" s="156"/>
    </row>
    <row r="2043" spans="1:7" ht="16.5">
      <c r="A2043" s="149" t="s">
        <v>68</v>
      </c>
      <c r="B2043" s="149" t="s">
        <v>180</v>
      </c>
      <c r="C2043" s="60">
        <v>11</v>
      </c>
      <c r="D2043" s="60">
        <v>3</v>
      </c>
      <c r="E2043" s="60">
        <v>8</v>
      </c>
      <c r="G2043" s="156"/>
    </row>
    <row r="2044" spans="1:7" ht="16.5">
      <c r="A2044" s="149" t="s">
        <v>68</v>
      </c>
      <c r="B2044" s="149" t="s">
        <v>181</v>
      </c>
      <c r="C2044" s="60">
        <v>9</v>
      </c>
      <c r="D2044" s="60">
        <v>3</v>
      </c>
      <c r="E2044" s="60">
        <v>6</v>
      </c>
      <c r="G2044" s="156"/>
    </row>
    <row r="2045" spans="1:7" ht="16.5">
      <c r="A2045" s="149" t="s">
        <v>68</v>
      </c>
      <c r="B2045" s="149" t="s">
        <v>182</v>
      </c>
      <c r="C2045" s="60">
        <v>9</v>
      </c>
      <c r="D2045" s="60">
        <v>5</v>
      </c>
      <c r="E2045" s="60">
        <v>4</v>
      </c>
      <c r="G2045" s="156"/>
    </row>
    <row r="2046" spans="1:7" ht="16.5">
      <c r="A2046" s="149" t="s">
        <v>68</v>
      </c>
      <c r="B2046" s="149" t="s">
        <v>183</v>
      </c>
      <c r="C2046" s="60">
        <v>6</v>
      </c>
      <c r="D2046" s="60">
        <v>2</v>
      </c>
      <c r="E2046" s="60">
        <v>4</v>
      </c>
      <c r="G2046" s="156"/>
    </row>
    <row r="2047" spans="1:7" ht="16.5">
      <c r="A2047" s="149" t="s">
        <v>68</v>
      </c>
      <c r="B2047" s="149" t="s">
        <v>184</v>
      </c>
      <c r="C2047" s="60">
        <v>8</v>
      </c>
      <c r="D2047" s="60">
        <v>5</v>
      </c>
      <c r="E2047" s="60">
        <v>3</v>
      </c>
      <c r="G2047" s="156"/>
    </row>
    <row r="2048" spans="1:7" ht="16.5">
      <c r="A2048" s="149" t="s">
        <v>68</v>
      </c>
      <c r="B2048" s="149" t="s">
        <v>73</v>
      </c>
      <c r="C2048" s="60">
        <v>2</v>
      </c>
      <c r="D2048" s="60">
        <v>2</v>
      </c>
      <c r="E2048" s="60">
        <v>0</v>
      </c>
      <c r="G2048" s="156"/>
    </row>
    <row r="2049" spans="1:7" ht="16.5">
      <c r="A2049" s="152" t="s">
        <v>69</v>
      </c>
      <c r="B2049" s="152" t="s">
        <v>84</v>
      </c>
      <c r="C2049" s="58">
        <v>2447</v>
      </c>
      <c r="D2049" s="58">
        <v>1358</v>
      </c>
      <c r="E2049" s="58">
        <v>1089</v>
      </c>
      <c r="G2049" s="156"/>
    </row>
    <row r="2050" spans="1:7" ht="16.5">
      <c r="A2050" s="149" t="s">
        <v>69</v>
      </c>
      <c r="B2050" s="149" t="s">
        <v>85</v>
      </c>
      <c r="C2050" s="60">
        <v>88</v>
      </c>
      <c r="D2050" s="60">
        <v>50</v>
      </c>
      <c r="E2050" s="60">
        <v>38</v>
      </c>
      <c r="G2050" s="156"/>
    </row>
    <row r="2051" spans="1:7" ht="16.5">
      <c r="A2051" s="149" t="s">
        <v>69</v>
      </c>
      <c r="B2051" s="149" t="s">
        <v>86</v>
      </c>
      <c r="C2051" s="60">
        <v>30</v>
      </c>
      <c r="D2051" s="60">
        <v>13</v>
      </c>
      <c r="E2051" s="60">
        <v>17</v>
      </c>
      <c r="G2051" s="156"/>
    </row>
    <row r="2052" spans="1:7" ht="16.5">
      <c r="A2052" s="149" t="s">
        <v>69</v>
      </c>
      <c r="B2052" s="149" t="s">
        <v>87</v>
      </c>
      <c r="C2052" s="60">
        <v>17</v>
      </c>
      <c r="D2052" s="60">
        <v>13</v>
      </c>
      <c r="E2052" s="60">
        <v>4</v>
      </c>
      <c r="G2052" s="156"/>
    </row>
    <row r="2053" spans="1:7" ht="16.5">
      <c r="A2053" s="149" t="s">
        <v>69</v>
      </c>
      <c r="B2053" s="149" t="s">
        <v>88</v>
      </c>
      <c r="C2053" s="60">
        <v>7</v>
      </c>
      <c r="D2053" s="60">
        <v>2</v>
      </c>
      <c r="E2053" s="60">
        <v>5</v>
      </c>
      <c r="G2053" s="156"/>
    </row>
    <row r="2054" spans="1:7" ht="16.5">
      <c r="A2054" s="149" t="s">
        <v>69</v>
      </c>
      <c r="B2054" s="149" t="s">
        <v>89</v>
      </c>
      <c r="C2054" s="60">
        <v>3</v>
      </c>
      <c r="D2054" s="60">
        <v>3</v>
      </c>
      <c r="E2054" s="60">
        <v>0</v>
      </c>
      <c r="G2054" s="156"/>
    </row>
    <row r="2055" spans="1:7" ht="16.5">
      <c r="A2055" s="149" t="s">
        <v>69</v>
      </c>
      <c r="B2055" s="149" t="s">
        <v>90</v>
      </c>
      <c r="C2055" s="60">
        <v>2</v>
      </c>
      <c r="D2055" s="60">
        <v>1</v>
      </c>
      <c r="E2055" s="60">
        <v>1</v>
      </c>
      <c r="G2055" s="156"/>
    </row>
    <row r="2056" spans="1:7" ht="16.5">
      <c r="A2056" s="149" t="s">
        <v>69</v>
      </c>
      <c r="B2056" s="149" t="s">
        <v>91</v>
      </c>
      <c r="C2056" s="60">
        <v>3</v>
      </c>
      <c r="D2056" s="60">
        <v>2</v>
      </c>
      <c r="E2056" s="60">
        <v>1</v>
      </c>
      <c r="G2056" s="156"/>
    </row>
    <row r="2057" spans="1:7" ht="16.5">
      <c r="A2057" s="149" t="s">
        <v>69</v>
      </c>
      <c r="B2057" s="149" t="s">
        <v>92</v>
      </c>
      <c r="C2057" s="60">
        <v>5</v>
      </c>
      <c r="D2057" s="60">
        <v>4</v>
      </c>
      <c r="E2057" s="60">
        <v>1</v>
      </c>
      <c r="G2057" s="156"/>
    </row>
    <row r="2058" spans="1:7" ht="16.5">
      <c r="A2058" s="149" t="s">
        <v>69</v>
      </c>
      <c r="B2058" s="149" t="s">
        <v>93</v>
      </c>
      <c r="C2058" s="60">
        <v>6</v>
      </c>
      <c r="D2058" s="60">
        <v>5</v>
      </c>
      <c r="E2058" s="60">
        <v>1</v>
      </c>
      <c r="G2058" s="156"/>
    </row>
    <row r="2059" spans="1:7" ht="16.5">
      <c r="A2059" s="149" t="s">
        <v>69</v>
      </c>
      <c r="B2059" s="149" t="s">
        <v>94</v>
      </c>
      <c r="C2059" s="60">
        <v>3</v>
      </c>
      <c r="D2059" s="60">
        <v>1</v>
      </c>
      <c r="E2059" s="60">
        <v>2</v>
      </c>
      <c r="G2059" s="156"/>
    </row>
    <row r="2060" spans="1:7" ht="16.5">
      <c r="A2060" s="149" t="s">
        <v>69</v>
      </c>
      <c r="B2060" s="149" t="s">
        <v>95</v>
      </c>
      <c r="C2060" s="60">
        <v>4</v>
      </c>
      <c r="D2060" s="60">
        <v>1</v>
      </c>
      <c r="E2060" s="60">
        <v>3</v>
      </c>
      <c r="G2060" s="156"/>
    </row>
    <row r="2061" spans="1:7" ht="16.5">
      <c r="A2061" s="149" t="s">
        <v>69</v>
      </c>
      <c r="B2061" s="149" t="s">
        <v>96</v>
      </c>
      <c r="C2061" s="60">
        <v>7</v>
      </c>
      <c r="D2061" s="60">
        <v>4</v>
      </c>
      <c r="E2061" s="60">
        <v>3</v>
      </c>
      <c r="G2061" s="156"/>
    </row>
    <row r="2062" spans="1:7" ht="16.5">
      <c r="A2062" s="149" t="s">
        <v>69</v>
      </c>
      <c r="B2062" s="149" t="s">
        <v>97</v>
      </c>
      <c r="C2062" s="60">
        <v>1</v>
      </c>
      <c r="D2062" s="60">
        <v>0</v>
      </c>
      <c r="E2062" s="60">
        <v>1</v>
      </c>
      <c r="G2062" s="156"/>
    </row>
    <row r="2063" spans="1:7" ht="16.5">
      <c r="A2063" s="149" t="s">
        <v>69</v>
      </c>
      <c r="B2063" s="149" t="s">
        <v>98</v>
      </c>
      <c r="C2063" s="60">
        <v>1</v>
      </c>
      <c r="D2063" s="60">
        <v>0</v>
      </c>
      <c r="E2063" s="60">
        <v>1</v>
      </c>
      <c r="G2063" s="156"/>
    </row>
    <row r="2064" spans="1:7" ht="16.5">
      <c r="A2064" s="149" t="s">
        <v>69</v>
      </c>
      <c r="B2064" s="149" t="s">
        <v>99</v>
      </c>
      <c r="C2064" s="60">
        <v>0</v>
      </c>
      <c r="D2064" s="60">
        <v>0</v>
      </c>
      <c r="E2064" s="60">
        <v>0</v>
      </c>
      <c r="G2064" s="156"/>
    </row>
    <row r="2065" spans="1:7" ht="16.5">
      <c r="A2065" s="149" t="s">
        <v>69</v>
      </c>
      <c r="B2065" s="149" t="s">
        <v>100</v>
      </c>
      <c r="C2065" s="60">
        <v>1</v>
      </c>
      <c r="D2065" s="60">
        <v>1</v>
      </c>
      <c r="E2065" s="60">
        <v>0</v>
      </c>
      <c r="G2065" s="156"/>
    </row>
    <row r="2066" spans="1:7" ht="16.5">
      <c r="A2066" s="149" t="s">
        <v>69</v>
      </c>
      <c r="B2066" s="149" t="s">
        <v>101</v>
      </c>
      <c r="C2066" s="60">
        <v>1</v>
      </c>
      <c r="D2066" s="60">
        <v>1</v>
      </c>
      <c r="E2066" s="60">
        <v>0</v>
      </c>
      <c r="G2066" s="156"/>
    </row>
    <row r="2067" spans="1:7" ht="16.5">
      <c r="A2067" s="149" t="s">
        <v>69</v>
      </c>
      <c r="B2067" s="149" t="s">
        <v>102</v>
      </c>
      <c r="C2067" s="60">
        <v>2</v>
      </c>
      <c r="D2067" s="60">
        <v>2</v>
      </c>
      <c r="E2067" s="60">
        <v>0</v>
      </c>
      <c r="G2067" s="156"/>
    </row>
    <row r="2068" spans="1:7" ht="16.5">
      <c r="A2068" s="149" t="s">
        <v>69</v>
      </c>
      <c r="B2068" s="149" t="s">
        <v>103</v>
      </c>
      <c r="C2068" s="60">
        <v>8</v>
      </c>
      <c r="D2068" s="60">
        <v>5</v>
      </c>
      <c r="E2068" s="60">
        <v>3</v>
      </c>
      <c r="G2068" s="156"/>
    </row>
    <row r="2069" spans="1:7" ht="16.5">
      <c r="A2069" s="149" t="s">
        <v>69</v>
      </c>
      <c r="B2069" s="149" t="s">
        <v>104</v>
      </c>
      <c r="C2069" s="60">
        <v>8</v>
      </c>
      <c r="D2069" s="60">
        <v>4</v>
      </c>
      <c r="E2069" s="60">
        <v>4</v>
      </c>
      <c r="G2069" s="156"/>
    </row>
    <row r="2070" spans="1:7" ht="16.5">
      <c r="A2070" s="149" t="s">
        <v>69</v>
      </c>
      <c r="B2070" s="149" t="s">
        <v>105</v>
      </c>
      <c r="C2070" s="60">
        <v>13</v>
      </c>
      <c r="D2070" s="60">
        <v>8</v>
      </c>
      <c r="E2070" s="60">
        <v>5</v>
      </c>
      <c r="G2070" s="156"/>
    </row>
    <row r="2071" spans="1:7" ht="16.5">
      <c r="A2071" s="149" t="s">
        <v>69</v>
      </c>
      <c r="B2071" s="149" t="s">
        <v>106</v>
      </c>
      <c r="C2071" s="60">
        <v>19</v>
      </c>
      <c r="D2071" s="60">
        <v>15</v>
      </c>
      <c r="E2071" s="60">
        <v>4</v>
      </c>
      <c r="G2071" s="156"/>
    </row>
    <row r="2072" spans="1:7" ht="16.5">
      <c r="A2072" s="149" t="s">
        <v>69</v>
      </c>
      <c r="B2072" s="149" t="s">
        <v>107</v>
      </c>
      <c r="C2072" s="60">
        <v>23</v>
      </c>
      <c r="D2072" s="60">
        <v>17</v>
      </c>
      <c r="E2072" s="60">
        <v>6</v>
      </c>
      <c r="G2072" s="156"/>
    </row>
    <row r="2073" spans="1:7" ht="16.5">
      <c r="A2073" s="149" t="s">
        <v>69</v>
      </c>
      <c r="B2073" s="149" t="s">
        <v>108</v>
      </c>
      <c r="C2073" s="60">
        <v>25</v>
      </c>
      <c r="D2073" s="60">
        <v>15</v>
      </c>
      <c r="E2073" s="60">
        <v>10</v>
      </c>
      <c r="G2073" s="156"/>
    </row>
    <row r="2074" spans="1:7" ht="16.5">
      <c r="A2074" s="149" t="s">
        <v>69</v>
      </c>
      <c r="B2074" s="149" t="s">
        <v>109</v>
      </c>
      <c r="C2074" s="60">
        <v>18</v>
      </c>
      <c r="D2074" s="60">
        <v>16</v>
      </c>
      <c r="E2074" s="60">
        <v>2</v>
      </c>
      <c r="G2074" s="156"/>
    </row>
    <row r="2075" spans="1:7" ht="16.5">
      <c r="A2075" s="149" t="s">
        <v>69</v>
      </c>
      <c r="B2075" s="149" t="s">
        <v>110</v>
      </c>
      <c r="C2075" s="60">
        <v>23</v>
      </c>
      <c r="D2075" s="60">
        <v>16</v>
      </c>
      <c r="E2075" s="60">
        <v>7</v>
      </c>
      <c r="G2075" s="156"/>
    </row>
    <row r="2076" spans="1:7" ht="16.5">
      <c r="A2076" s="149" t="s">
        <v>69</v>
      </c>
      <c r="B2076" s="149" t="s">
        <v>111</v>
      </c>
      <c r="C2076" s="60">
        <v>19</v>
      </c>
      <c r="D2076" s="60">
        <v>17</v>
      </c>
      <c r="E2076" s="60">
        <v>2</v>
      </c>
      <c r="G2076" s="156"/>
    </row>
    <row r="2077" spans="1:7" ht="16.5">
      <c r="A2077" s="149" t="s">
        <v>69</v>
      </c>
      <c r="B2077" s="149" t="s">
        <v>112</v>
      </c>
      <c r="C2077" s="60">
        <v>21</v>
      </c>
      <c r="D2077" s="60">
        <v>15</v>
      </c>
      <c r="E2077" s="60">
        <v>6</v>
      </c>
      <c r="G2077" s="156"/>
    </row>
    <row r="2078" spans="1:7" ht="16.5">
      <c r="A2078" s="149" t="s">
        <v>69</v>
      </c>
      <c r="B2078" s="149" t="s">
        <v>113</v>
      </c>
      <c r="C2078" s="60">
        <v>14</v>
      </c>
      <c r="D2078" s="60">
        <v>13</v>
      </c>
      <c r="E2078" s="60">
        <v>1</v>
      </c>
      <c r="G2078" s="156"/>
    </row>
    <row r="2079" spans="1:7" ht="16.5">
      <c r="A2079" s="149" t="s">
        <v>69</v>
      </c>
      <c r="B2079" s="149" t="s">
        <v>114</v>
      </c>
      <c r="C2079" s="60">
        <v>19</v>
      </c>
      <c r="D2079" s="60">
        <v>14</v>
      </c>
      <c r="E2079" s="60">
        <v>5</v>
      </c>
      <c r="G2079" s="156"/>
    </row>
    <row r="2080" spans="1:7" ht="16.5">
      <c r="A2080" s="149" t="s">
        <v>69</v>
      </c>
      <c r="B2080" s="149" t="s">
        <v>115</v>
      </c>
      <c r="C2080" s="60">
        <v>16</v>
      </c>
      <c r="D2080" s="60">
        <v>14</v>
      </c>
      <c r="E2080" s="60">
        <v>2</v>
      </c>
      <c r="G2080" s="156"/>
    </row>
    <row r="2081" spans="1:7" ht="16.5">
      <c r="A2081" s="149" t="s">
        <v>69</v>
      </c>
      <c r="B2081" s="149" t="s">
        <v>116</v>
      </c>
      <c r="C2081" s="60">
        <v>14</v>
      </c>
      <c r="D2081" s="60">
        <v>8</v>
      </c>
      <c r="E2081" s="60">
        <v>6</v>
      </c>
      <c r="G2081" s="156"/>
    </row>
    <row r="2082" spans="1:7" ht="16.5">
      <c r="A2082" s="149" t="s">
        <v>69</v>
      </c>
      <c r="B2082" s="149" t="s">
        <v>117</v>
      </c>
      <c r="C2082" s="60">
        <v>20</v>
      </c>
      <c r="D2082" s="60">
        <v>15</v>
      </c>
      <c r="E2082" s="60">
        <v>5</v>
      </c>
      <c r="G2082" s="156"/>
    </row>
    <row r="2083" spans="1:7" ht="16.5">
      <c r="A2083" s="149" t="s">
        <v>69</v>
      </c>
      <c r="B2083" s="149" t="s">
        <v>118</v>
      </c>
      <c r="C2083" s="60">
        <v>18</v>
      </c>
      <c r="D2083" s="60">
        <v>14</v>
      </c>
      <c r="E2083" s="60">
        <v>4</v>
      </c>
      <c r="G2083" s="156"/>
    </row>
    <row r="2084" spans="1:7" ht="16.5">
      <c r="A2084" s="149" t="s">
        <v>69</v>
      </c>
      <c r="B2084" s="149" t="s">
        <v>119</v>
      </c>
      <c r="C2084" s="60">
        <v>17</v>
      </c>
      <c r="D2084" s="60">
        <v>12</v>
      </c>
      <c r="E2084" s="60">
        <v>5</v>
      </c>
      <c r="G2084" s="156"/>
    </row>
    <row r="2085" spans="1:7" ht="16.5">
      <c r="A2085" s="149" t="s">
        <v>69</v>
      </c>
      <c r="B2085" s="149" t="s">
        <v>120</v>
      </c>
      <c r="C2085" s="60">
        <v>18</v>
      </c>
      <c r="D2085" s="60">
        <v>16</v>
      </c>
      <c r="E2085" s="60">
        <v>2</v>
      </c>
      <c r="G2085" s="156"/>
    </row>
    <row r="2086" spans="1:7" ht="16.5">
      <c r="A2086" s="149" t="s">
        <v>69</v>
      </c>
      <c r="B2086" s="149" t="s">
        <v>121</v>
      </c>
      <c r="C2086" s="60">
        <v>20</v>
      </c>
      <c r="D2086" s="60">
        <v>17</v>
      </c>
      <c r="E2086" s="60">
        <v>3</v>
      </c>
      <c r="G2086" s="156"/>
    </row>
    <row r="2087" spans="1:7" ht="16.5">
      <c r="A2087" s="149" t="s">
        <v>69</v>
      </c>
      <c r="B2087" s="149" t="s">
        <v>122</v>
      </c>
      <c r="C2087" s="60">
        <v>15</v>
      </c>
      <c r="D2087" s="60">
        <v>10</v>
      </c>
      <c r="E2087" s="60">
        <v>5</v>
      </c>
      <c r="G2087" s="156"/>
    </row>
    <row r="2088" spans="1:7" ht="16.5">
      <c r="A2088" s="149" t="s">
        <v>69</v>
      </c>
      <c r="B2088" s="149" t="s">
        <v>123</v>
      </c>
      <c r="C2088" s="60">
        <v>18</v>
      </c>
      <c r="D2088" s="60">
        <v>14</v>
      </c>
      <c r="E2088" s="60">
        <v>4</v>
      </c>
      <c r="G2088" s="156"/>
    </row>
    <row r="2089" spans="1:7" ht="16.5">
      <c r="A2089" s="149" t="s">
        <v>69</v>
      </c>
      <c r="B2089" s="149" t="s">
        <v>124</v>
      </c>
      <c r="C2089" s="60">
        <v>18</v>
      </c>
      <c r="D2089" s="60">
        <v>11</v>
      </c>
      <c r="E2089" s="60">
        <v>7</v>
      </c>
      <c r="G2089" s="156"/>
    </row>
    <row r="2090" spans="1:7" ht="16.5">
      <c r="A2090" s="149" t="s">
        <v>69</v>
      </c>
      <c r="B2090" s="149" t="s">
        <v>125</v>
      </c>
      <c r="C2090" s="60">
        <v>21</v>
      </c>
      <c r="D2090" s="60">
        <v>13</v>
      </c>
      <c r="E2090" s="60">
        <v>8</v>
      </c>
      <c r="G2090" s="156"/>
    </row>
    <row r="2091" spans="1:7" ht="16.5">
      <c r="A2091" s="149" t="s">
        <v>69</v>
      </c>
      <c r="B2091" s="149" t="s">
        <v>126</v>
      </c>
      <c r="C2091" s="60">
        <v>12</v>
      </c>
      <c r="D2091" s="60">
        <v>5</v>
      </c>
      <c r="E2091" s="60">
        <v>7</v>
      </c>
      <c r="G2091" s="156"/>
    </row>
    <row r="2092" spans="1:7" ht="16.5">
      <c r="A2092" s="149" t="s">
        <v>69</v>
      </c>
      <c r="B2092" s="149" t="s">
        <v>127</v>
      </c>
      <c r="C2092" s="60">
        <v>25</v>
      </c>
      <c r="D2092" s="60">
        <v>20</v>
      </c>
      <c r="E2092" s="60">
        <v>5</v>
      </c>
      <c r="G2092" s="156"/>
    </row>
    <row r="2093" spans="1:7" ht="16.5">
      <c r="A2093" s="149" t="s">
        <v>69</v>
      </c>
      <c r="B2093" s="149" t="s">
        <v>128</v>
      </c>
      <c r="C2093" s="60">
        <v>20</v>
      </c>
      <c r="D2093" s="60">
        <v>10</v>
      </c>
      <c r="E2093" s="60">
        <v>10</v>
      </c>
      <c r="G2093" s="156"/>
    </row>
    <row r="2094" spans="1:7" ht="16.5">
      <c r="A2094" s="149" t="s">
        <v>69</v>
      </c>
      <c r="B2094" s="149" t="s">
        <v>129</v>
      </c>
      <c r="C2094" s="60">
        <v>14</v>
      </c>
      <c r="D2094" s="60">
        <v>8</v>
      </c>
      <c r="E2094" s="60">
        <v>6</v>
      </c>
      <c r="G2094" s="156"/>
    </row>
    <row r="2095" spans="1:7" ht="16.5">
      <c r="A2095" s="149" t="s">
        <v>69</v>
      </c>
      <c r="B2095" s="149" t="s">
        <v>130</v>
      </c>
      <c r="C2095" s="60">
        <v>17</v>
      </c>
      <c r="D2095" s="60">
        <v>8</v>
      </c>
      <c r="E2095" s="60">
        <v>9</v>
      </c>
      <c r="G2095" s="156"/>
    </row>
    <row r="2096" spans="1:7" ht="16.5">
      <c r="A2096" s="149" t="s">
        <v>69</v>
      </c>
      <c r="B2096" s="149" t="s">
        <v>131</v>
      </c>
      <c r="C2096" s="60">
        <v>20</v>
      </c>
      <c r="D2096" s="60">
        <v>12</v>
      </c>
      <c r="E2096" s="60">
        <v>8</v>
      </c>
      <c r="G2096" s="156"/>
    </row>
    <row r="2097" spans="1:7" ht="16.5">
      <c r="A2097" s="149" t="s">
        <v>69</v>
      </c>
      <c r="B2097" s="149" t="s">
        <v>132</v>
      </c>
      <c r="C2097" s="60">
        <v>19</v>
      </c>
      <c r="D2097" s="60">
        <v>12</v>
      </c>
      <c r="E2097" s="60">
        <v>7</v>
      </c>
      <c r="G2097" s="156"/>
    </row>
    <row r="2098" spans="1:7" ht="16.5">
      <c r="A2098" s="149" t="s">
        <v>69</v>
      </c>
      <c r="B2098" s="149" t="s">
        <v>133</v>
      </c>
      <c r="C2098" s="60">
        <v>24</v>
      </c>
      <c r="D2098" s="60">
        <v>14</v>
      </c>
      <c r="E2098" s="60">
        <v>10</v>
      </c>
      <c r="G2098" s="156"/>
    </row>
    <row r="2099" spans="1:7" ht="16.5">
      <c r="A2099" s="149" t="s">
        <v>69</v>
      </c>
      <c r="B2099" s="149" t="s">
        <v>134</v>
      </c>
      <c r="C2099" s="60">
        <v>25</v>
      </c>
      <c r="D2099" s="60">
        <v>19</v>
      </c>
      <c r="E2099" s="60">
        <v>6</v>
      </c>
      <c r="G2099" s="156"/>
    </row>
    <row r="2100" spans="1:7" ht="16.5">
      <c r="A2100" s="149" t="s">
        <v>69</v>
      </c>
      <c r="B2100" s="149" t="s">
        <v>135</v>
      </c>
      <c r="C2100" s="60">
        <v>18</v>
      </c>
      <c r="D2100" s="60">
        <v>9</v>
      </c>
      <c r="E2100" s="60">
        <v>9</v>
      </c>
      <c r="G2100" s="156"/>
    </row>
    <row r="2101" spans="1:7" ht="16.5">
      <c r="A2101" s="149" t="s">
        <v>69</v>
      </c>
      <c r="B2101" s="149" t="s">
        <v>136</v>
      </c>
      <c r="C2101" s="60">
        <v>16</v>
      </c>
      <c r="D2101" s="60">
        <v>11</v>
      </c>
      <c r="E2101" s="60">
        <v>5</v>
      </c>
      <c r="G2101" s="156"/>
    </row>
    <row r="2102" spans="1:7" ht="16.5">
      <c r="A2102" s="149" t="s">
        <v>69</v>
      </c>
      <c r="B2102" s="149" t="s">
        <v>137</v>
      </c>
      <c r="C2102" s="60">
        <v>31</v>
      </c>
      <c r="D2102" s="60">
        <v>18</v>
      </c>
      <c r="E2102" s="60">
        <v>13</v>
      </c>
      <c r="G2102" s="156"/>
    </row>
    <row r="2103" spans="1:7" ht="16.5">
      <c r="A2103" s="149" t="s">
        <v>69</v>
      </c>
      <c r="B2103" s="149" t="s">
        <v>138</v>
      </c>
      <c r="C2103" s="60">
        <v>26</v>
      </c>
      <c r="D2103" s="60">
        <v>15</v>
      </c>
      <c r="E2103" s="60">
        <v>11</v>
      </c>
      <c r="G2103" s="156"/>
    </row>
    <row r="2104" spans="1:7" ht="16.5">
      <c r="A2104" s="149" t="s">
        <v>69</v>
      </c>
      <c r="B2104" s="149" t="s">
        <v>139</v>
      </c>
      <c r="C2104" s="60">
        <v>28</v>
      </c>
      <c r="D2104" s="60">
        <v>16</v>
      </c>
      <c r="E2104" s="60">
        <v>12</v>
      </c>
      <c r="G2104" s="156"/>
    </row>
    <row r="2105" spans="1:7" ht="16.5">
      <c r="A2105" s="149" t="s">
        <v>69</v>
      </c>
      <c r="B2105" s="149" t="s">
        <v>140</v>
      </c>
      <c r="C2105" s="60">
        <v>24</v>
      </c>
      <c r="D2105" s="60">
        <v>12</v>
      </c>
      <c r="E2105" s="60">
        <v>12</v>
      </c>
      <c r="G2105" s="156"/>
    </row>
    <row r="2106" spans="1:7" ht="16.5">
      <c r="A2106" s="149" t="s">
        <v>69</v>
      </c>
      <c r="B2106" s="149" t="s">
        <v>141</v>
      </c>
      <c r="C2106" s="60">
        <v>25</v>
      </c>
      <c r="D2106" s="60">
        <v>13</v>
      </c>
      <c r="E2106" s="60">
        <v>12</v>
      </c>
      <c r="G2106" s="156"/>
    </row>
    <row r="2107" spans="1:7" ht="16.5">
      <c r="A2107" s="149" t="s">
        <v>69</v>
      </c>
      <c r="B2107" s="149" t="s">
        <v>142</v>
      </c>
      <c r="C2107" s="60">
        <v>20</v>
      </c>
      <c r="D2107" s="60">
        <v>13</v>
      </c>
      <c r="E2107" s="60">
        <v>7</v>
      </c>
      <c r="G2107" s="156"/>
    </row>
    <row r="2108" spans="1:7" ht="16.5">
      <c r="A2108" s="149" t="s">
        <v>69</v>
      </c>
      <c r="B2108" s="149" t="s">
        <v>143</v>
      </c>
      <c r="C2108" s="60">
        <v>30</v>
      </c>
      <c r="D2108" s="60">
        <v>15</v>
      </c>
      <c r="E2108" s="60">
        <v>15</v>
      </c>
      <c r="G2108" s="156"/>
    </row>
    <row r="2109" spans="1:7" ht="16.5">
      <c r="A2109" s="149" t="s">
        <v>69</v>
      </c>
      <c r="B2109" s="149" t="s">
        <v>144</v>
      </c>
      <c r="C2109" s="60">
        <v>29</v>
      </c>
      <c r="D2109" s="60">
        <v>13</v>
      </c>
      <c r="E2109" s="60">
        <v>16</v>
      </c>
      <c r="G2109" s="156"/>
    </row>
    <row r="2110" spans="1:7" ht="16.5">
      <c r="A2110" s="149" t="s">
        <v>69</v>
      </c>
      <c r="B2110" s="149" t="s">
        <v>145</v>
      </c>
      <c r="C2110" s="60">
        <v>37</v>
      </c>
      <c r="D2110" s="60">
        <v>15</v>
      </c>
      <c r="E2110" s="60">
        <v>22</v>
      </c>
      <c r="G2110" s="156"/>
    </row>
    <row r="2111" spans="1:7" ht="16.5">
      <c r="A2111" s="149" t="s">
        <v>69</v>
      </c>
      <c r="B2111" s="149" t="s">
        <v>146</v>
      </c>
      <c r="C2111" s="60">
        <v>27</v>
      </c>
      <c r="D2111" s="60">
        <v>11</v>
      </c>
      <c r="E2111" s="60">
        <v>16</v>
      </c>
      <c r="G2111" s="156"/>
    </row>
    <row r="2112" spans="1:7" ht="16.5">
      <c r="A2112" s="149" t="s">
        <v>69</v>
      </c>
      <c r="B2112" s="149" t="s">
        <v>147</v>
      </c>
      <c r="C2112" s="60">
        <v>33</v>
      </c>
      <c r="D2112" s="60">
        <v>15</v>
      </c>
      <c r="E2112" s="60">
        <v>18</v>
      </c>
      <c r="G2112" s="156"/>
    </row>
    <row r="2113" spans="1:7" ht="16.5">
      <c r="A2113" s="149" t="s">
        <v>69</v>
      </c>
      <c r="B2113" s="149" t="s">
        <v>148</v>
      </c>
      <c r="C2113" s="60">
        <v>30</v>
      </c>
      <c r="D2113" s="60">
        <v>8</v>
      </c>
      <c r="E2113" s="60">
        <v>22</v>
      </c>
      <c r="G2113" s="156"/>
    </row>
    <row r="2114" spans="1:7" ht="16.5">
      <c r="A2114" s="149" t="s">
        <v>69</v>
      </c>
      <c r="B2114" s="149" t="s">
        <v>149</v>
      </c>
      <c r="C2114" s="60">
        <v>39</v>
      </c>
      <c r="D2114" s="60">
        <v>20</v>
      </c>
      <c r="E2114" s="60">
        <v>19</v>
      </c>
      <c r="G2114" s="156"/>
    </row>
    <row r="2115" spans="1:7" ht="16.5">
      <c r="A2115" s="149" t="s">
        <v>69</v>
      </c>
      <c r="B2115" s="149" t="s">
        <v>150</v>
      </c>
      <c r="C2115" s="60">
        <v>42</v>
      </c>
      <c r="D2115" s="60">
        <v>21</v>
      </c>
      <c r="E2115" s="60">
        <v>21</v>
      </c>
      <c r="G2115" s="156"/>
    </row>
    <row r="2116" spans="1:7" ht="16.5">
      <c r="A2116" s="149" t="s">
        <v>69</v>
      </c>
      <c r="B2116" s="149" t="s">
        <v>151</v>
      </c>
      <c r="C2116" s="60">
        <v>49</v>
      </c>
      <c r="D2116" s="60">
        <v>24</v>
      </c>
      <c r="E2116" s="60">
        <v>25</v>
      </c>
      <c r="G2116" s="156"/>
    </row>
    <row r="2117" spans="1:7" ht="16.5">
      <c r="A2117" s="149" t="s">
        <v>69</v>
      </c>
      <c r="B2117" s="149" t="s">
        <v>152</v>
      </c>
      <c r="C2117" s="60">
        <v>42</v>
      </c>
      <c r="D2117" s="60">
        <v>20</v>
      </c>
      <c r="E2117" s="60">
        <v>22</v>
      </c>
      <c r="G2117" s="156"/>
    </row>
    <row r="2118" spans="1:7" ht="16.5">
      <c r="A2118" s="149" t="s">
        <v>69</v>
      </c>
      <c r="B2118" s="149" t="s">
        <v>153</v>
      </c>
      <c r="C2118" s="60">
        <v>34</v>
      </c>
      <c r="D2118" s="60">
        <v>13</v>
      </c>
      <c r="E2118" s="60">
        <v>21</v>
      </c>
      <c r="G2118" s="156"/>
    </row>
    <row r="2119" spans="1:7" ht="16.5">
      <c r="A2119" s="149" t="s">
        <v>69</v>
      </c>
      <c r="B2119" s="149" t="s">
        <v>154</v>
      </c>
      <c r="C2119" s="60">
        <v>53</v>
      </c>
      <c r="D2119" s="60">
        <v>34</v>
      </c>
      <c r="E2119" s="60">
        <v>19</v>
      </c>
      <c r="G2119" s="156"/>
    </row>
    <row r="2120" spans="1:7" ht="16.5">
      <c r="A2120" s="149" t="s">
        <v>69</v>
      </c>
      <c r="B2120" s="149" t="s">
        <v>155</v>
      </c>
      <c r="C2120" s="60">
        <v>48</v>
      </c>
      <c r="D2120" s="60">
        <v>23</v>
      </c>
      <c r="E2120" s="60">
        <v>25</v>
      </c>
      <c r="G2120" s="156"/>
    </row>
    <row r="2121" spans="1:7" ht="16.5">
      <c r="A2121" s="149" t="s">
        <v>69</v>
      </c>
      <c r="B2121" s="149" t="s">
        <v>156</v>
      </c>
      <c r="C2121" s="60">
        <v>36</v>
      </c>
      <c r="D2121" s="60">
        <v>22</v>
      </c>
      <c r="E2121" s="60">
        <v>14</v>
      </c>
      <c r="G2121" s="156"/>
    </row>
    <row r="2122" spans="1:7" ht="16.5">
      <c r="A2122" s="149" t="s">
        <v>69</v>
      </c>
      <c r="B2122" s="149" t="s">
        <v>157</v>
      </c>
      <c r="C2122" s="60">
        <v>42</v>
      </c>
      <c r="D2122" s="60">
        <v>19</v>
      </c>
      <c r="E2122" s="60">
        <v>23</v>
      </c>
      <c r="G2122" s="156"/>
    </row>
    <row r="2123" spans="1:7" ht="16.5">
      <c r="A2123" s="149" t="s">
        <v>69</v>
      </c>
      <c r="B2123" s="149" t="s">
        <v>158</v>
      </c>
      <c r="C2123" s="60">
        <v>42</v>
      </c>
      <c r="D2123" s="60">
        <v>19</v>
      </c>
      <c r="E2123" s="60">
        <v>23</v>
      </c>
      <c r="G2123" s="156"/>
    </row>
    <row r="2124" spans="1:7" ht="16.5">
      <c r="A2124" s="149" t="s">
        <v>69</v>
      </c>
      <c r="B2124" s="149" t="s">
        <v>159</v>
      </c>
      <c r="C2124" s="60">
        <v>40</v>
      </c>
      <c r="D2124" s="60">
        <v>19</v>
      </c>
      <c r="E2124" s="60">
        <v>21</v>
      </c>
      <c r="G2124" s="156"/>
    </row>
    <row r="2125" spans="1:7" ht="16.5">
      <c r="A2125" s="149" t="s">
        <v>69</v>
      </c>
      <c r="B2125" s="149" t="s">
        <v>160</v>
      </c>
      <c r="C2125" s="60">
        <v>36</v>
      </c>
      <c r="D2125" s="60">
        <v>17</v>
      </c>
      <c r="E2125" s="60">
        <v>19</v>
      </c>
      <c r="G2125" s="156"/>
    </row>
    <row r="2126" spans="1:7" ht="16.5">
      <c r="A2126" s="149" t="s">
        <v>69</v>
      </c>
      <c r="B2126" s="149" t="s">
        <v>161</v>
      </c>
      <c r="C2126" s="60">
        <v>45</v>
      </c>
      <c r="D2126" s="60">
        <v>22</v>
      </c>
      <c r="E2126" s="60">
        <v>23</v>
      </c>
      <c r="G2126" s="156"/>
    </row>
    <row r="2127" spans="1:7" ht="16.5">
      <c r="A2127" s="149" t="s">
        <v>69</v>
      </c>
      <c r="B2127" s="149" t="s">
        <v>162</v>
      </c>
      <c r="C2127" s="60">
        <v>57</v>
      </c>
      <c r="D2127" s="60">
        <v>32</v>
      </c>
      <c r="E2127" s="60">
        <v>25</v>
      </c>
      <c r="G2127" s="156"/>
    </row>
    <row r="2128" spans="1:7" ht="16.5">
      <c r="A2128" s="149" t="s">
        <v>69</v>
      </c>
      <c r="B2128" s="149" t="s">
        <v>163</v>
      </c>
      <c r="C2128" s="60">
        <v>46</v>
      </c>
      <c r="D2128" s="60">
        <v>22</v>
      </c>
      <c r="E2128" s="60">
        <v>24</v>
      </c>
      <c r="G2128" s="156"/>
    </row>
    <row r="2129" spans="1:7" ht="16.5">
      <c r="A2129" s="149" t="s">
        <v>69</v>
      </c>
      <c r="B2129" s="149" t="s">
        <v>164</v>
      </c>
      <c r="C2129" s="60">
        <v>43</v>
      </c>
      <c r="D2129" s="60">
        <v>22</v>
      </c>
      <c r="E2129" s="60">
        <v>21</v>
      </c>
      <c r="G2129" s="156"/>
    </row>
    <row r="2130" spans="1:7" ht="16.5">
      <c r="A2130" s="149" t="s">
        <v>69</v>
      </c>
      <c r="B2130" s="149" t="s">
        <v>165</v>
      </c>
      <c r="C2130" s="60">
        <v>50</v>
      </c>
      <c r="D2130" s="60">
        <v>26</v>
      </c>
      <c r="E2130" s="60">
        <v>24</v>
      </c>
      <c r="G2130" s="156"/>
    </row>
    <row r="2131" spans="1:7" ht="16.5">
      <c r="A2131" s="149" t="s">
        <v>69</v>
      </c>
      <c r="B2131" s="149" t="s">
        <v>166</v>
      </c>
      <c r="C2131" s="60">
        <v>40</v>
      </c>
      <c r="D2131" s="60">
        <v>24</v>
      </c>
      <c r="E2131" s="60">
        <v>16</v>
      </c>
      <c r="G2131" s="156"/>
    </row>
    <row r="2132" spans="1:7" ht="16.5">
      <c r="A2132" s="149" t="s">
        <v>69</v>
      </c>
      <c r="B2132" s="149" t="s">
        <v>167</v>
      </c>
      <c r="C2132" s="60">
        <v>52</v>
      </c>
      <c r="D2132" s="60">
        <v>27</v>
      </c>
      <c r="E2132" s="60">
        <v>25</v>
      </c>
      <c r="G2132" s="156"/>
    </row>
    <row r="2133" spans="1:7" ht="16.5">
      <c r="A2133" s="149" t="s">
        <v>69</v>
      </c>
      <c r="B2133" s="149" t="s">
        <v>168</v>
      </c>
      <c r="C2133" s="60">
        <v>45</v>
      </c>
      <c r="D2133" s="60">
        <v>27</v>
      </c>
      <c r="E2133" s="60">
        <v>18</v>
      </c>
      <c r="G2133" s="156"/>
    </row>
    <row r="2134" spans="1:7" ht="16.5">
      <c r="A2134" s="149" t="s">
        <v>69</v>
      </c>
      <c r="B2134" s="149" t="s">
        <v>169</v>
      </c>
      <c r="C2134" s="60">
        <v>51</v>
      </c>
      <c r="D2134" s="60">
        <v>28</v>
      </c>
      <c r="E2134" s="60">
        <v>23</v>
      </c>
      <c r="G2134" s="156"/>
    </row>
    <row r="2135" spans="1:7" ht="16.5">
      <c r="A2135" s="149" t="s">
        <v>69</v>
      </c>
      <c r="B2135" s="149" t="s">
        <v>170</v>
      </c>
      <c r="C2135" s="60">
        <v>54</v>
      </c>
      <c r="D2135" s="60">
        <v>22</v>
      </c>
      <c r="E2135" s="60">
        <v>32</v>
      </c>
      <c r="G2135" s="156"/>
    </row>
    <row r="2136" spans="1:7" ht="16.5">
      <c r="A2136" s="149" t="s">
        <v>69</v>
      </c>
      <c r="B2136" s="149" t="s">
        <v>171</v>
      </c>
      <c r="C2136" s="60">
        <v>29</v>
      </c>
      <c r="D2136" s="60">
        <v>17</v>
      </c>
      <c r="E2136" s="60">
        <v>12</v>
      </c>
      <c r="G2136" s="156"/>
    </row>
    <row r="2137" spans="1:7" ht="16.5">
      <c r="A2137" s="149" t="s">
        <v>69</v>
      </c>
      <c r="B2137" s="149" t="s">
        <v>172</v>
      </c>
      <c r="C2137" s="60">
        <v>39</v>
      </c>
      <c r="D2137" s="60">
        <v>21</v>
      </c>
      <c r="E2137" s="60">
        <v>18</v>
      </c>
      <c r="G2137" s="156"/>
    </row>
    <row r="2138" spans="1:7" ht="16.5">
      <c r="A2138" s="149" t="s">
        <v>69</v>
      </c>
      <c r="B2138" s="149" t="s">
        <v>173</v>
      </c>
      <c r="C2138" s="60">
        <v>36</v>
      </c>
      <c r="D2138" s="60">
        <v>17</v>
      </c>
      <c r="E2138" s="60">
        <v>19</v>
      </c>
      <c r="G2138" s="156"/>
    </row>
    <row r="2139" spans="1:7" ht="16.5">
      <c r="A2139" s="149" t="s">
        <v>69</v>
      </c>
      <c r="B2139" s="149" t="s">
        <v>174</v>
      </c>
      <c r="C2139" s="60">
        <v>42</v>
      </c>
      <c r="D2139" s="60">
        <v>23</v>
      </c>
      <c r="E2139" s="60">
        <v>19</v>
      </c>
      <c r="G2139" s="156"/>
    </row>
    <row r="2140" spans="1:7" ht="16.5">
      <c r="A2140" s="149" t="s">
        <v>69</v>
      </c>
      <c r="B2140" s="149" t="s">
        <v>175</v>
      </c>
      <c r="C2140" s="60">
        <v>36</v>
      </c>
      <c r="D2140" s="60">
        <v>17</v>
      </c>
      <c r="E2140" s="60">
        <v>19</v>
      </c>
      <c r="G2140" s="156"/>
    </row>
    <row r="2141" spans="1:7" ht="16.5">
      <c r="A2141" s="149" t="s">
        <v>69</v>
      </c>
      <c r="B2141" s="149" t="s">
        <v>176</v>
      </c>
      <c r="C2141" s="60">
        <v>25</v>
      </c>
      <c r="D2141" s="60">
        <v>12</v>
      </c>
      <c r="E2141" s="60">
        <v>13</v>
      </c>
      <c r="G2141" s="156"/>
    </row>
    <row r="2142" spans="1:7" ht="16.5">
      <c r="A2142" s="149" t="s">
        <v>69</v>
      </c>
      <c r="B2142" s="149" t="s">
        <v>177</v>
      </c>
      <c r="C2142" s="60">
        <v>26</v>
      </c>
      <c r="D2142" s="60">
        <v>13</v>
      </c>
      <c r="E2142" s="60">
        <v>13</v>
      </c>
      <c r="G2142" s="156"/>
    </row>
    <row r="2143" spans="1:7" ht="16.5">
      <c r="A2143" s="149" t="s">
        <v>69</v>
      </c>
      <c r="B2143" s="149" t="s">
        <v>178</v>
      </c>
      <c r="C2143" s="60">
        <v>22</v>
      </c>
      <c r="D2143" s="60">
        <v>7</v>
      </c>
      <c r="E2143" s="60">
        <v>15</v>
      </c>
      <c r="G2143" s="156"/>
    </row>
    <row r="2144" spans="1:7" ht="16.5">
      <c r="A2144" s="149" t="s">
        <v>69</v>
      </c>
      <c r="B2144" s="149" t="s">
        <v>179</v>
      </c>
      <c r="C2144" s="60">
        <v>24</v>
      </c>
      <c r="D2144" s="60">
        <v>14</v>
      </c>
      <c r="E2144" s="60">
        <v>10</v>
      </c>
      <c r="G2144" s="156"/>
    </row>
    <row r="2145" spans="1:7" ht="16.5">
      <c r="A2145" s="149" t="s">
        <v>69</v>
      </c>
      <c r="B2145" s="149" t="s">
        <v>180</v>
      </c>
      <c r="C2145" s="60">
        <v>9</v>
      </c>
      <c r="D2145" s="60">
        <v>5</v>
      </c>
      <c r="E2145" s="60">
        <v>4</v>
      </c>
      <c r="G2145" s="156"/>
    </row>
    <row r="2146" spans="1:7" ht="16.5">
      <c r="A2146" s="149" t="s">
        <v>69</v>
      </c>
      <c r="B2146" s="149" t="s">
        <v>181</v>
      </c>
      <c r="C2146" s="60">
        <v>11</v>
      </c>
      <c r="D2146" s="60">
        <v>3</v>
      </c>
      <c r="E2146" s="60">
        <v>8</v>
      </c>
      <c r="G2146" s="156"/>
    </row>
    <row r="2147" spans="1:7" ht="16.5">
      <c r="A2147" s="149" t="s">
        <v>69</v>
      </c>
      <c r="B2147" s="149" t="s">
        <v>182</v>
      </c>
      <c r="C2147" s="60">
        <v>6</v>
      </c>
      <c r="D2147" s="60">
        <v>4</v>
      </c>
      <c r="E2147" s="60">
        <v>2</v>
      </c>
      <c r="G2147" s="156"/>
    </row>
    <row r="2148" spans="1:7" ht="16.5">
      <c r="A2148" s="149" t="s">
        <v>69</v>
      </c>
      <c r="B2148" s="149" t="s">
        <v>183</v>
      </c>
      <c r="C2148" s="60">
        <v>6</v>
      </c>
      <c r="D2148" s="60">
        <v>2</v>
      </c>
      <c r="E2148" s="60">
        <v>4</v>
      </c>
      <c r="G2148" s="156"/>
    </row>
    <row r="2149" spans="1:7" ht="16.5">
      <c r="A2149" s="149" t="s">
        <v>69</v>
      </c>
      <c r="B2149" s="149" t="s">
        <v>184</v>
      </c>
      <c r="C2149" s="60">
        <v>9</v>
      </c>
      <c r="D2149" s="60">
        <v>3</v>
      </c>
      <c r="E2149" s="60">
        <v>6</v>
      </c>
      <c r="G2149" s="156"/>
    </row>
    <row r="2150" spans="1:7" ht="16.5">
      <c r="A2150" s="149" t="s">
        <v>69</v>
      </c>
      <c r="B2150" s="149" t="s">
        <v>73</v>
      </c>
      <c r="C2150" s="60">
        <v>5</v>
      </c>
      <c r="D2150" s="60">
        <v>3</v>
      </c>
      <c r="E2150" s="60">
        <v>2</v>
      </c>
      <c r="G2150" s="156"/>
    </row>
    <row r="2151" spans="1:7" ht="16.5">
      <c r="A2151" s="152" t="s">
        <v>70</v>
      </c>
      <c r="B2151" s="152" t="s">
        <v>84</v>
      </c>
      <c r="C2151" s="58">
        <v>2025</v>
      </c>
      <c r="D2151" s="58">
        <v>1093</v>
      </c>
      <c r="E2151" s="58">
        <v>932</v>
      </c>
      <c r="G2151" s="156"/>
    </row>
    <row r="2152" spans="1:7" ht="16.5">
      <c r="A2152" s="149" t="s">
        <v>70</v>
      </c>
      <c r="B2152" s="149" t="s">
        <v>85</v>
      </c>
      <c r="C2152" s="60">
        <v>123</v>
      </c>
      <c r="D2152" s="60">
        <v>63</v>
      </c>
      <c r="E2152" s="60">
        <v>60</v>
      </c>
      <c r="G2152" s="156"/>
    </row>
    <row r="2153" spans="1:7" ht="16.5">
      <c r="A2153" s="149" t="s">
        <v>70</v>
      </c>
      <c r="B2153" s="149" t="s">
        <v>86</v>
      </c>
      <c r="C2153" s="60">
        <v>27</v>
      </c>
      <c r="D2153" s="60">
        <v>12</v>
      </c>
      <c r="E2153" s="60">
        <v>15</v>
      </c>
      <c r="G2153" s="156"/>
    </row>
    <row r="2154" spans="1:7" ht="16.5">
      <c r="A2154" s="149" t="s">
        <v>70</v>
      </c>
      <c r="B2154" s="149" t="s">
        <v>87</v>
      </c>
      <c r="C2154" s="60">
        <v>6</v>
      </c>
      <c r="D2154" s="60">
        <v>2</v>
      </c>
      <c r="E2154" s="60">
        <v>4</v>
      </c>
      <c r="G2154" s="156"/>
    </row>
    <row r="2155" spans="1:7" ht="16.5">
      <c r="A2155" s="149" t="s">
        <v>70</v>
      </c>
      <c r="B2155" s="149" t="s">
        <v>88</v>
      </c>
      <c r="C2155" s="60">
        <v>5</v>
      </c>
      <c r="D2155" s="60">
        <v>3</v>
      </c>
      <c r="E2155" s="60">
        <v>2</v>
      </c>
      <c r="G2155" s="156"/>
    </row>
    <row r="2156" spans="1:7" ht="16.5">
      <c r="A2156" s="149" t="s">
        <v>70</v>
      </c>
      <c r="B2156" s="149" t="s">
        <v>89</v>
      </c>
      <c r="C2156" s="60">
        <v>4</v>
      </c>
      <c r="D2156" s="60">
        <v>3</v>
      </c>
      <c r="E2156" s="60">
        <v>1</v>
      </c>
      <c r="G2156" s="156"/>
    </row>
    <row r="2157" spans="1:7" ht="16.5">
      <c r="A2157" s="149" t="s">
        <v>70</v>
      </c>
      <c r="B2157" s="149" t="s">
        <v>90</v>
      </c>
      <c r="C2157" s="60">
        <v>2</v>
      </c>
      <c r="D2157" s="60">
        <v>1</v>
      </c>
      <c r="E2157" s="60">
        <v>1</v>
      </c>
      <c r="G2157" s="156"/>
    </row>
    <row r="2158" spans="1:7" ht="16.5">
      <c r="A2158" s="149" t="s">
        <v>70</v>
      </c>
      <c r="B2158" s="149" t="s">
        <v>91</v>
      </c>
      <c r="C2158" s="60">
        <v>2</v>
      </c>
      <c r="D2158" s="60">
        <v>0</v>
      </c>
      <c r="E2158" s="60">
        <v>2</v>
      </c>
      <c r="G2158" s="156"/>
    </row>
    <row r="2159" spans="1:7" ht="16.5">
      <c r="A2159" s="149" t="s">
        <v>70</v>
      </c>
      <c r="B2159" s="149" t="s">
        <v>92</v>
      </c>
      <c r="C2159" s="60">
        <v>1</v>
      </c>
      <c r="D2159" s="60">
        <v>0</v>
      </c>
      <c r="E2159" s="60">
        <v>1</v>
      </c>
      <c r="G2159" s="156"/>
    </row>
    <row r="2160" spans="1:7" ht="16.5">
      <c r="A2160" s="149" t="s">
        <v>70</v>
      </c>
      <c r="B2160" s="149" t="s">
        <v>93</v>
      </c>
      <c r="C2160" s="60">
        <v>5</v>
      </c>
      <c r="D2160" s="60">
        <v>3</v>
      </c>
      <c r="E2160" s="60">
        <v>2</v>
      </c>
      <c r="G2160" s="156"/>
    </row>
    <row r="2161" spans="1:7" ht="16.5">
      <c r="A2161" s="149" t="s">
        <v>70</v>
      </c>
      <c r="B2161" s="149" t="s">
        <v>94</v>
      </c>
      <c r="C2161" s="60">
        <v>3</v>
      </c>
      <c r="D2161" s="60">
        <v>1</v>
      </c>
      <c r="E2161" s="60">
        <v>2</v>
      </c>
      <c r="G2161" s="156"/>
    </row>
    <row r="2162" spans="1:7" ht="16.5">
      <c r="A2162" s="149" t="s">
        <v>70</v>
      </c>
      <c r="B2162" s="149" t="s">
        <v>95</v>
      </c>
      <c r="C2162" s="60">
        <v>1</v>
      </c>
      <c r="D2162" s="60">
        <v>1</v>
      </c>
      <c r="E2162" s="60">
        <v>0</v>
      </c>
      <c r="G2162" s="156"/>
    </row>
    <row r="2163" spans="1:7" ht="16.5">
      <c r="A2163" s="149" t="s">
        <v>70</v>
      </c>
      <c r="B2163" s="149" t="s">
        <v>96</v>
      </c>
      <c r="C2163" s="60">
        <v>1</v>
      </c>
      <c r="D2163" s="60">
        <v>1</v>
      </c>
      <c r="E2163" s="60">
        <v>0</v>
      </c>
      <c r="G2163" s="156"/>
    </row>
    <row r="2164" spans="1:7" ht="16.5">
      <c r="A2164" s="149" t="s">
        <v>70</v>
      </c>
      <c r="B2164" s="149" t="s">
        <v>97</v>
      </c>
      <c r="C2164" s="60">
        <v>5</v>
      </c>
      <c r="D2164" s="60">
        <v>3</v>
      </c>
      <c r="E2164" s="60">
        <v>2</v>
      </c>
      <c r="G2164" s="156"/>
    </row>
    <row r="2165" spans="1:7" ht="16.5">
      <c r="A2165" s="149" t="s">
        <v>70</v>
      </c>
      <c r="B2165" s="149" t="s">
        <v>98</v>
      </c>
      <c r="C2165" s="60">
        <v>0</v>
      </c>
      <c r="D2165" s="60">
        <v>0</v>
      </c>
      <c r="E2165" s="60">
        <v>0</v>
      </c>
      <c r="G2165" s="156"/>
    </row>
    <row r="2166" spans="1:7" ht="16.5">
      <c r="A2166" s="149" t="s">
        <v>70</v>
      </c>
      <c r="B2166" s="149" t="s">
        <v>99</v>
      </c>
      <c r="C2166" s="60">
        <v>0</v>
      </c>
      <c r="D2166" s="60">
        <v>0</v>
      </c>
      <c r="E2166" s="60">
        <v>0</v>
      </c>
      <c r="G2166" s="156"/>
    </row>
    <row r="2167" spans="1:7" ht="16.5">
      <c r="A2167" s="149" t="s">
        <v>70</v>
      </c>
      <c r="B2167" s="149" t="s">
        <v>100</v>
      </c>
      <c r="C2167" s="60">
        <v>0</v>
      </c>
      <c r="D2167" s="60">
        <v>0</v>
      </c>
      <c r="E2167" s="60">
        <v>0</v>
      </c>
      <c r="G2167" s="156"/>
    </row>
    <row r="2168" spans="1:7" ht="16.5">
      <c r="A2168" s="149" t="s">
        <v>70</v>
      </c>
      <c r="B2168" s="149" t="s">
        <v>101</v>
      </c>
      <c r="C2168" s="60">
        <v>1</v>
      </c>
      <c r="D2168" s="60">
        <v>1</v>
      </c>
      <c r="E2168" s="60">
        <v>0</v>
      </c>
      <c r="G2168" s="156"/>
    </row>
    <row r="2169" spans="1:7" ht="16.5">
      <c r="A2169" s="149" t="s">
        <v>70</v>
      </c>
      <c r="B2169" s="149" t="s">
        <v>102</v>
      </c>
      <c r="C2169" s="60">
        <v>1</v>
      </c>
      <c r="D2169" s="60">
        <v>0</v>
      </c>
      <c r="E2169" s="60">
        <v>1</v>
      </c>
      <c r="G2169" s="156"/>
    </row>
    <row r="2170" spans="1:7" ht="16.5">
      <c r="A2170" s="149" t="s">
        <v>70</v>
      </c>
      <c r="B2170" s="149" t="s">
        <v>103</v>
      </c>
      <c r="C2170" s="60">
        <v>5</v>
      </c>
      <c r="D2170" s="60">
        <v>3</v>
      </c>
      <c r="E2170" s="60">
        <v>2</v>
      </c>
      <c r="G2170" s="156"/>
    </row>
    <row r="2171" spans="1:7" ht="16.5">
      <c r="A2171" s="149" t="s">
        <v>70</v>
      </c>
      <c r="B2171" s="149" t="s">
        <v>104</v>
      </c>
      <c r="C2171" s="60">
        <v>9</v>
      </c>
      <c r="D2171" s="60">
        <v>8</v>
      </c>
      <c r="E2171" s="60">
        <v>1</v>
      </c>
      <c r="G2171" s="156"/>
    </row>
    <row r="2172" spans="1:7" ht="16.5">
      <c r="A2172" s="149" t="s">
        <v>70</v>
      </c>
      <c r="B2172" s="149" t="s">
        <v>105</v>
      </c>
      <c r="C2172" s="60">
        <v>15</v>
      </c>
      <c r="D2172" s="60">
        <v>7</v>
      </c>
      <c r="E2172" s="60">
        <v>8</v>
      </c>
      <c r="G2172" s="156"/>
    </row>
    <row r="2173" spans="1:7" ht="16.5">
      <c r="A2173" s="149" t="s">
        <v>70</v>
      </c>
      <c r="B2173" s="149" t="s">
        <v>106</v>
      </c>
      <c r="C2173" s="60">
        <v>15</v>
      </c>
      <c r="D2173" s="60">
        <v>10</v>
      </c>
      <c r="E2173" s="60">
        <v>5</v>
      </c>
      <c r="G2173" s="156"/>
    </row>
    <row r="2174" spans="1:7" ht="16.5">
      <c r="A2174" s="149" t="s">
        <v>70</v>
      </c>
      <c r="B2174" s="149" t="s">
        <v>107</v>
      </c>
      <c r="C2174" s="60">
        <v>14</v>
      </c>
      <c r="D2174" s="60">
        <v>9</v>
      </c>
      <c r="E2174" s="60">
        <v>5</v>
      </c>
      <c r="G2174" s="156"/>
    </row>
    <row r="2175" spans="1:7" ht="16.5">
      <c r="A2175" s="149" t="s">
        <v>70</v>
      </c>
      <c r="B2175" s="149" t="s">
        <v>108</v>
      </c>
      <c r="C2175" s="60">
        <v>13</v>
      </c>
      <c r="D2175" s="60">
        <v>12</v>
      </c>
      <c r="E2175" s="60">
        <v>1</v>
      </c>
      <c r="G2175" s="156"/>
    </row>
    <row r="2176" spans="1:7" ht="16.5">
      <c r="A2176" s="149" t="s">
        <v>70</v>
      </c>
      <c r="B2176" s="149" t="s">
        <v>109</v>
      </c>
      <c r="C2176" s="60">
        <v>14</v>
      </c>
      <c r="D2176" s="60">
        <v>8</v>
      </c>
      <c r="E2176" s="60">
        <v>6</v>
      </c>
      <c r="G2176" s="156"/>
    </row>
    <row r="2177" spans="1:7" ht="16.5">
      <c r="A2177" s="149" t="s">
        <v>70</v>
      </c>
      <c r="B2177" s="149" t="s">
        <v>110</v>
      </c>
      <c r="C2177" s="60">
        <v>20</v>
      </c>
      <c r="D2177" s="60">
        <v>17</v>
      </c>
      <c r="E2177" s="60">
        <v>3</v>
      </c>
      <c r="G2177" s="156"/>
    </row>
    <row r="2178" spans="1:7" ht="16.5">
      <c r="A2178" s="149" t="s">
        <v>70</v>
      </c>
      <c r="B2178" s="149" t="s">
        <v>111</v>
      </c>
      <c r="C2178" s="60">
        <v>16</v>
      </c>
      <c r="D2178" s="60">
        <v>13</v>
      </c>
      <c r="E2178" s="60">
        <v>3</v>
      </c>
      <c r="G2178" s="156"/>
    </row>
    <row r="2179" spans="1:7" ht="16.5">
      <c r="A2179" s="149" t="s">
        <v>70</v>
      </c>
      <c r="B2179" s="149" t="s">
        <v>112</v>
      </c>
      <c r="C2179" s="60">
        <v>17</v>
      </c>
      <c r="D2179" s="60">
        <v>12</v>
      </c>
      <c r="E2179" s="60">
        <v>5</v>
      </c>
      <c r="G2179" s="156"/>
    </row>
    <row r="2180" spans="1:7" ht="16.5">
      <c r="A2180" s="149" t="s">
        <v>70</v>
      </c>
      <c r="B2180" s="149" t="s">
        <v>113</v>
      </c>
      <c r="C2180" s="60">
        <v>12</v>
      </c>
      <c r="D2180" s="60">
        <v>9</v>
      </c>
      <c r="E2180" s="60">
        <v>3</v>
      </c>
      <c r="G2180" s="156"/>
    </row>
    <row r="2181" spans="1:7" ht="16.5">
      <c r="A2181" s="149" t="s">
        <v>70</v>
      </c>
      <c r="B2181" s="149" t="s">
        <v>114</v>
      </c>
      <c r="C2181" s="60">
        <v>13</v>
      </c>
      <c r="D2181" s="60">
        <v>12</v>
      </c>
      <c r="E2181" s="60">
        <v>1</v>
      </c>
      <c r="G2181" s="156"/>
    </row>
    <row r="2182" spans="1:7" ht="16.5">
      <c r="A2182" s="149" t="s">
        <v>70</v>
      </c>
      <c r="B2182" s="149" t="s">
        <v>115</v>
      </c>
      <c r="C2182" s="60">
        <v>15</v>
      </c>
      <c r="D2182" s="60">
        <v>12</v>
      </c>
      <c r="E2182" s="60">
        <v>3</v>
      </c>
      <c r="G2182" s="156"/>
    </row>
    <row r="2183" spans="1:7" ht="16.5">
      <c r="A2183" s="149" t="s">
        <v>70</v>
      </c>
      <c r="B2183" s="149" t="s">
        <v>116</v>
      </c>
      <c r="C2183" s="60">
        <v>14</v>
      </c>
      <c r="D2183" s="60">
        <v>12</v>
      </c>
      <c r="E2183" s="60">
        <v>2</v>
      </c>
      <c r="G2183" s="156"/>
    </row>
    <row r="2184" spans="1:7" ht="16.5">
      <c r="A2184" s="149" t="s">
        <v>70</v>
      </c>
      <c r="B2184" s="149" t="s">
        <v>117</v>
      </c>
      <c r="C2184" s="60">
        <v>11</v>
      </c>
      <c r="D2184" s="60">
        <v>9</v>
      </c>
      <c r="E2184" s="60">
        <v>2</v>
      </c>
      <c r="G2184" s="156"/>
    </row>
    <row r="2185" spans="1:7" ht="16.5">
      <c r="A2185" s="149" t="s">
        <v>70</v>
      </c>
      <c r="B2185" s="149" t="s">
        <v>118</v>
      </c>
      <c r="C2185" s="60">
        <v>12</v>
      </c>
      <c r="D2185" s="60">
        <v>9</v>
      </c>
      <c r="E2185" s="60">
        <v>3</v>
      </c>
      <c r="G2185" s="156"/>
    </row>
    <row r="2186" spans="1:7" ht="16.5">
      <c r="A2186" s="149" t="s">
        <v>70</v>
      </c>
      <c r="B2186" s="149" t="s">
        <v>119</v>
      </c>
      <c r="C2186" s="60">
        <v>10</v>
      </c>
      <c r="D2186" s="60">
        <v>6</v>
      </c>
      <c r="E2186" s="60">
        <v>4</v>
      </c>
      <c r="G2186" s="156"/>
    </row>
    <row r="2187" spans="1:7" ht="16.5">
      <c r="A2187" s="149" t="s">
        <v>70</v>
      </c>
      <c r="B2187" s="149" t="s">
        <v>120</v>
      </c>
      <c r="C2187" s="60">
        <v>11</v>
      </c>
      <c r="D2187" s="60">
        <v>7</v>
      </c>
      <c r="E2187" s="60">
        <v>4</v>
      </c>
      <c r="G2187" s="156"/>
    </row>
    <row r="2188" spans="1:7" ht="16.5">
      <c r="A2188" s="149" t="s">
        <v>70</v>
      </c>
      <c r="B2188" s="149" t="s">
        <v>121</v>
      </c>
      <c r="C2188" s="60">
        <v>19</v>
      </c>
      <c r="D2188" s="60">
        <v>14</v>
      </c>
      <c r="E2188" s="60">
        <v>5</v>
      </c>
      <c r="G2188" s="156"/>
    </row>
    <row r="2189" spans="1:7" ht="16.5">
      <c r="A2189" s="149" t="s">
        <v>70</v>
      </c>
      <c r="B2189" s="149" t="s">
        <v>122</v>
      </c>
      <c r="C2189" s="60">
        <v>15</v>
      </c>
      <c r="D2189" s="60">
        <v>14</v>
      </c>
      <c r="E2189" s="60">
        <v>1</v>
      </c>
      <c r="G2189" s="156"/>
    </row>
    <row r="2190" spans="1:7" ht="16.5">
      <c r="A2190" s="149" t="s">
        <v>70</v>
      </c>
      <c r="B2190" s="149" t="s">
        <v>123</v>
      </c>
      <c r="C2190" s="60">
        <v>22</v>
      </c>
      <c r="D2190" s="60">
        <v>17</v>
      </c>
      <c r="E2190" s="60">
        <v>5</v>
      </c>
      <c r="G2190" s="156"/>
    </row>
    <row r="2191" spans="1:7" ht="16.5">
      <c r="A2191" s="149" t="s">
        <v>70</v>
      </c>
      <c r="B2191" s="149" t="s">
        <v>124</v>
      </c>
      <c r="C2191" s="60">
        <v>12</v>
      </c>
      <c r="D2191" s="60">
        <v>7</v>
      </c>
      <c r="E2191" s="60">
        <v>5</v>
      </c>
      <c r="G2191" s="156"/>
    </row>
    <row r="2192" spans="1:7" ht="16.5">
      <c r="A2192" s="149" t="s">
        <v>70</v>
      </c>
      <c r="B2192" s="149" t="s">
        <v>125</v>
      </c>
      <c r="C2192" s="60">
        <v>13</v>
      </c>
      <c r="D2192" s="60">
        <v>8</v>
      </c>
      <c r="E2192" s="60">
        <v>5</v>
      </c>
      <c r="G2192" s="156"/>
    </row>
    <row r="2193" spans="1:7" ht="16.5">
      <c r="A2193" s="149" t="s">
        <v>70</v>
      </c>
      <c r="B2193" s="149" t="s">
        <v>126</v>
      </c>
      <c r="C2193" s="60">
        <v>17</v>
      </c>
      <c r="D2193" s="60">
        <v>12</v>
      </c>
      <c r="E2193" s="60">
        <v>5</v>
      </c>
      <c r="G2193" s="156"/>
    </row>
    <row r="2194" spans="1:7" ht="16.5">
      <c r="A2194" s="149" t="s">
        <v>70</v>
      </c>
      <c r="B2194" s="149" t="s">
        <v>127</v>
      </c>
      <c r="C2194" s="60">
        <v>21</v>
      </c>
      <c r="D2194" s="60">
        <v>15</v>
      </c>
      <c r="E2194" s="60">
        <v>6</v>
      </c>
      <c r="G2194" s="156"/>
    </row>
    <row r="2195" spans="1:7" ht="16.5">
      <c r="A2195" s="149" t="s">
        <v>70</v>
      </c>
      <c r="B2195" s="149" t="s">
        <v>128</v>
      </c>
      <c r="C2195" s="60">
        <v>19</v>
      </c>
      <c r="D2195" s="60">
        <v>13</v>
      </c>
      <c r="E2195" s="60">
        <v>6</v>
      </c>
      <c r="G2195" s="156"/>
    </row>
    <row r="2196" spans="1:7" ht="16.5">
      <c r="A2196" s="149" t="s">
        <v>70</v>
      </c>
      <c r="B2196" s="149" t="s">
        <v>129</v>
      </c>
      <c r="C2196" s="60">
        <v>11</v>
      </c>
      <c r="D2196" s="60">
        <v>5</v>
      </c>
      <c r="E2196" s="60">
        <v>6</v>
      </c>
      <c r="G2196" s="156"/>
    </row>
    <row r="2197" spans="1:7" ht="16.5">
      <c r="A2197" s="149" t="s">
        <v>70</v>
      </c>
      <c r="B2197" s="149" t="s">
        <v>130</v>
      </c>
      <c r="C2197" s="60">
        <v>23</v>
      </c>
      <c r="D2197" s="60">
        <v>14</v>
      </c>
      <c r="E2197" s="60">
        <v>9</v>
      </c>
      <c r="G2197" s="156"/>
    </row>
    <row r="2198" spans="1:7" ht="16.5">
      <c r="A2198" s="149" t="s">
        <v>70</v>
      </c>
      <c r="B2198" s="149" t="s">
        <v>131</v>
      </c>
      <c r="C2198" s="60">
        <v>12</v>
      </c>
      <c r="D2198" s="60">
        <v>8</v>
      </c>
      <c r="E2198" s="60">
        <v>4</v>
      </c>
      <c r="G2198" s="156"/>
    </row>
    <row r="2199" spans="1:7" ht="16.5">
      <c r="A2199" s="149" t="s">
        <v>70</v>
      </c>
      <c r="B2199" s="149" t="s">
        <v>132</v>
      </c>
      <c r="C2199" s="60">
        <v>13</v>
      </c>
      <c r="D2199" s="60">
        <v>9</v>
      </c>
      <c r="E2199" s="60">
        <v>4</v>
      </c>
      <c r="G2199" s="156"/>
    </row>
    <row r="2200" spans="1:7" ht="16.5">
      <c r="A2200" s="149" t="s">
        <v>70</v>
      </c>
      <c r="B2200" s="149" t="s">
        <v>133</v>
      </c>
      <c r="C2200" s="60">
        <v>19</v>
      </c>
      <c r="D2200" s="60">
        <v>9</v>
      </c>
      <c r="E2200" s="60">
        <v>10</v>
      </c>
      <c r="G2200" s="156"/>
    </row>
    <row r="2201" spans="1:7" ht="16.5">
      <c r="A2201" s="149" t="s">
        <v>70</v>
      </c>
      <c r="B2201" s="149" t="s">
        <v>134</v>
      </c>
      <c r="C2201" s="60">
        <v>15</v>
      </c>
      <c r="D2201" s="60">
        <v>10</v>
      </c>
      <c r="E2201" s="60">
        <v>5</v>
      </c>
      <c r="G2201" s="156"/>
    </row>
    <row r="2202" spans="1:7" ht="16.5">
      <c r="A2202" s="149" t="s">
        <v>70</v>
      </c>
      <c r="B2202" s="149" t="s">
        <v>135</v>
      </c>
      <c r="C2202" s="60">
        <v>22</v>
      </c>
      <c r="D2202" s="60">
        <v>15</v>
      </c>
      <c r="E2202" s="60">
        <v>7</v>
      </c>
      <c r="G2202" s="156"/>
    </row>
    <row r="2203" spans="1:7" ht="16.5">
      <c r="A2203" s="149" t="s">
        <v>70</v>
      </c>
      <c r="B2203" s="149" t="s">
        <v>136</v>
      </c>
      <c r="C2203" s="60">
        <v>20</v>
      </c>
      <c r="D2203" s="60">
        <v>10</v>
      </c>
      <c r="E2203" s="60">
        <v>10</v>
      </c>
      <c r="G2203" s="156"/>
    </row>
    <row r="2204" spans="1:7" ht="16.5">
      <c r="A2204" s="149" t="s">
        <v>70</v>
      </c>
      <c r="B2204" s="149" t="s">
        <v>137</v>
      </c>
      <c r="C2204" s="60">
        <v>25</v>
      </c>
      <c r="D2204" s="60">
        <v>13</v>
      </c>
      <c r="E2204" s="60">
        <v>12</v>
      </c>
      <c r="G2204" s="156"/>
    </row>
    <row r="2205" spans="1:7" ht="16.5">
      <c r="A2205" s="149" t="s">
        <v>70</v>
      </c>
      <c r="B2205" s="149" t="s">
        <v>138</v>
      </c>
      <c r="C2205" s="60">
        <v>17</v>
      </c>
      <c r="D2205" s="60">
        <v>6</v>
      </c>
      <c r="E2205" s="60">
        <v>11</v>
      </c>
      <c r="G2205" s="156"/>
    </row>
    <row r="2206" spans="1:7" ht="16.5">
      <c r="A2206" s="149" t="s">
        <v>70</v>
      </c>
      <c r="B2206" s="149" t="s">
        <v>139</v>
      </c>
      <c r="C2206" s="60">
        <v>22</v>
      </c>
      <c r="D2206" s="60">
        <v>17</v>
      </c>
      <c r="E2206" s="60">
        <v>5</v>
      </c>
      <c r="G2206" s="156"/>
    </row>
    <row r="2207" spans="1:7" ht="16.5">
      <c r="A2207" s="149" t="s">
        <v>70</v>
      </c>
      <c r="B2207" s="149" t="s">
        <v>140</v>
      </c>
      <c r="C2207" s="60">
        <v>25</v>
      </c>
      <c r="D2207" s="60">
        <v>14</v>
      </c>
      <c r="E2207" s="60">
        <v>11</v>
      </c>
      <c r="G2207" s="156"/>
    </row>
    <row r="2208" spans="1:7" ht="16.5">
      <c r="A2208" s="149" t="s">
        <v>70</v>
      </c>
      <c r="B2208" s="149" t="s">
        <v>141</v>
      </c>
      <c r="C2208" s="60">
        <v>24</v>
      </c>
      <c r="D2208" s="60">
        <v>14</v>
      </c>
      <c r="E2208" s="60">
        <v>10</v>
      </c>
      <c r="G2208" s="156"/>
    </row>
    <row r="2209" spans="1:7" ht="16.5">
      <c r="A2209" s="149" t="s">
        <v>70</v>
      </c>
      <c r="B2209" s="149" t="s">
        <v>142</v>
      </c>
      <c r="C2209" s="60">
        <v>25</v>
      </c>
      <c r="D2209" s="60">
        <v>18</v>
      </c>
      <c r="E2209" s="60">
        <v>7</v>
      </c>
      <c r="G2209" s="156"/>
    </row>
    <row r="2210" spans="1:7" ht="16.5">
      <c r="A2210" s="149" t="s">
        <v>70</v>
      </c>
      <c r="B2210" s="149" t="s">
        <v>143</v>
      </c>
      <c r="C2210" s="60">
        <v>25</v>
      </c>
      <c r="D2210" s="60">
        <v>12</v>
      </c>
      <c r="E2210" s="60">
        <v>13</v>
      </c>
      <c r="G2210" s="156"/>
    </row>
    <row r="2211" spans="1:7" ht="16.5">
      <c r="A2211" s="149" t="s">
        <v>70</v>
      </c>
      <c r="B2211" s="149" t="s">
        <v>144</v>
      </c>
      <c r="C2211" s="60">
        <v>19</v>
      </c>
      <c r="D2211" s="60">
        <v>14</v>
      </c>
      <c r="E2211" s="60">
        <v>5</v>
      </c>
      <c r="G2211" s="156"/>
    </row>
    <row r="2212" spans="1:7" ht="16.5">
      <c r="A2212" s="149" t="s">
        <v>70</v>
      </c>
      <c r="B2212" s="149" t="s">
        <v>145</v>
      </c>
      <c r="C2212" s="60">
        <v>30</v>
      </c>
      <c r="D2212" s="60">
        <v>16</v>
      </c>
      <c r="E2212" s="60">
        <v>14</v>
      </c>
      <c r="G2212" s="156"/>
    </row>
    <row r="2213" spans="1:7" ht="16.5">
      <c r="A2213" s="149" t="s">
        <v>70</v>
      </c>
      <c r="B2213" s="149" t="s">
        <v>146</v>
      </c>
      <c r="C2213" s="60">
        <v>30</v>
      </c>
      <c r="D2213" s="60">
        <v>10</v>
      </c>
      <c r="E2213" s="60">
        <v>20</v>
      </c>
      <c r="G2213" s="156"/>
    </row>
    <row r="2214" spans="1:7" ht="16.5">
      <c r="A2214" s="149" t="s">
        <v>70</v>
      </c>
      <c r="B2214" s="149" t="s">
        <v>147</v>
      </c>
      <c r="C2214" s="60">
        <v>43</v>
      </c>
      <c r="D2214" s="60">
        <v>21</v>
      </c>
      <c r="E2214" s="60">
        <v>22</v>
      </c>
      <c r="G2214" s="156"/>
    </row>
    <row r="2215" spans="1:7" ht="16.5">
      <c r="A2215" s="149" t="s">
        <v>70</v>
      </c>
      <c r="B2215" s="149" t="s">
        <v>148</v>
      </c>
      <c r="C2215" s="60">
        <v>26</v>
      </c>
      <c r="D2215" s="60">
        <v>13</v>
      </c>
      <c r="E2215" s="60">
        <v>13</v>
      </c>
      <c r="G2215" s="156"/>
    </row>
    <row r="2216" spans="1:7" ht="16.5">
      <c r="A2216" s="149" t="s">
        <v>70</v>
      </c>
      <c r="B2216" s="149" t="s">
        <v>149</v>
      </c>
      <c r="C2216" s="60">
        <v>29</v>
      </c>
      <c r="D2216" s="60">
        <v>17</v>
      </c>
      <c r="E2216" s="60">
        <v>12</v>
      </c>
      <c r="G2216" s="156"/>
    </row>
    <row r="2217" spans="1:7" ht="16.5">
      <c r="A2217" s="149" t="s">
        <v>70</v>
      </c>
      <c r="B2217" s="149" t="s">
        <v>150</v>
      </c>
      <c r="C2217" s="60">
        <v>31</v>
      </c>
      <c r="D2217" s="60">
        <v>14</v>
      </c>
      <c r="E2217" s="60">
        <v>17</v>
      </c>
      <c r="G2217" s="156"/>
    </row>
    <row r="2218" spans="1:7" ht="16.5">
      <c r="A2218" s="149" t="s">
        <v>70</v>
      </c>
      <c r="B2218" s="149" t="s">
        <v>151</v>
      </c>
      <c r="C2218" s="60">
        <v>36</v>
      </c>
      <c r="D2218" s="60">
        <v>13</v>
      </c>
      <c r="E2218" s="60">
        <v>23</v>
      </c>
      <c r="G2218" s="156"/>
    </row>
    <row r="2219" spans="1:7" ht="16.5">
      <c r="A2219" s="149" t="s">
        <v>70</v>
      </c>
      <c r="B2219" s="149" t="s">
        <v>152</v>
      </c>
      <c r="C2219" s="60">
        <v>37</v>
      </c>
      <c r="D2219" s="60">
        <v>15</v>
      </c>
      <c r="E2219" s="60">
        <v>22</v>
      </c>
      <c r="G2219" s="156"/>
    </row>
    <row r="2220" spans="1:7" ht="16.5">
      <c r="A2220" s="149" t="s">
        <v>70</v>
      </c>
      <c r="B2220" s="149" t="s">
        <v>153</v>
      </c>
      <c r="C2220" s="60">
        <v>27</v>
      </c>
      <c r="D2220" s="60">
        <v>13</v>
      </c>
      <c r="E2220" s="60">
        <v>14</v>
      </c>
      <c r="G2220" s="156"/>
    </row>
    <row r="2221" spans="1:7" ht="16.5">
      <c r="A2221" s="149" t="s">
        <v>70</v>
      </c>
      <c r="B2221" s="149" t="s">
        <v>154</v>
      </c>
      <c r="C2221" s="60">
        <v>34</v>
      </c>
      <c r="D2221" s="60">
        <v>15</v>
      </c>
      <c r="E2221" s="60">
        <v>19</v>
      </c>
      <c r="G2221" s="156"/>
    </row>
    <row r="2222" spans="1:7" ht="16.5">
      <c r="A2222" s="149" t="s">
        <v>70</v>
      </c>
      <c r="B2222" s="149" t="s">
        <v>155</v>
      </c>
      <c r="C2222" s="60">
        <v>45</v>
      </c>
      <c r="D2222" s="60">
        <v>27</v>
      </c>
      <c r="E2222" s="60">
        <v>18</v>
      </c>
      <c r="G2222" s="156"/>
    </row>
    <row r="2223" spans="1:7" ht="16.5">
      <c r="A2223" s="149" t="s">
        <v>70</v>
      </c>
      <c r="B2223" s="149" t="s">
        <v>156</v>
      </c>
      <c r="C2223" s="60">
        <v>35</v>
      </c>
      <c r="D2223" s="60">
        <v>21</v>
      </c>
      <c r="E2223" s="60">
        <v>14</v>
      </c>
      <c r="G2223" s="156"/>
    </row>
    <row r="2224" spans="1:7" ht="16.5">
      <c r="A2224" s="149" t="s">
        <v>70</v>
      </c>
      <c r="B2224" s="149" t="s">
        <v>157</v>
      </c>
      <c r="C2224" s="60">
        <v>29</v>
      </c>
      <c r="D2224" s="60">
        <v>10</v>
      </c>
      <c r="E2224" s="60">
        <v>19</v>
      </c>
      <c r="G2224" s="156"/>
    </row>
    <row r="2225" spans="1:7" ht="16.5">
      <c r="A2225" s="149" t="s">
        <v>70</v>
      </c>
      <c r="B2225" s="149" t="s">
        <v>158</v>
      </c>
      <c r="C2225" s="60">
        <v>33</v>
      </c>
      <c r="D2225" s="60">
        <v>16</v>
      </c>
      <c r="E2225" s="60">
        <v>17</v>
      </c>
      <c r="G2225" s="156"/>
    </row>
    <row r="2226" spans="1:7" ht="16.5">
      <c r="A2226" s="149" t="s">
        <v>70</v>
      </c>
      <c r="B2226" s="149" t="s">
        <v>159</v>
      </c>
      <c r="C2226" s="60">
        <v>26</v>
      </c>
      <c r="D2226" s="60">
        <v>12</v>
      </c>
      <c r="E2226" s="60">
        <v>14</v>
      </c>
      <c r="G2226" s="156"/>
    </row>
    <row r="2227" spans="1:7" ht="16.5">
      <c r="A2227" s="149" t="s">
        <v>70</v>
      </c>
      <c r="B2227" s="149" t="s">
        <v>160</v>
      </c>
      <c r="C2227" s="60">
        <v>34</v>
      </c>
      <c r="D2227" s="60">
        <v>17</v>
      </c>
      <c r="E2227" s="60">
        <v>17</v>
      </c>
      <c r="G2227" s="156"/>
    </row>
    <row r="2228" spans="1:7" ht="16.5">
      <c r="A2228" s="149" t="s">
        <v>70</v>
      </c>
      <c r="B2228" s="149" t="s">
        <v>161</v>
      </c>
      <c r="C2228" s="60">
        <v>34</v>
      </c>
      <c r="D2228" s="60">
        <v>15</v>
      </c>
      <c r="E2228" s="60">
        <v>19</v>
      </c>
      <c r="G2228" s="156"/>
    </row>
    <row r="2229" spans="1:7" ht="16.5">
      <c r="A2229" s="149" t="s">
        <v>70</v>
      </c>
      <c r="B2229" s="149" t="s">
        <v>162</v>
      </c>
      <c r="C2229" s="60">
        <v>34</v>
      </c>
      <c r="D2229" s="60">
        <v>21</v>
      </c>
      <c r="E2229" s="60">
        <v>13</v>
      </c>
      <c r="G2229" s="156"/>
    </row>
    <row r="2230" spans="1:7" ht="16.5">
      <c r="A2230" s="149" t="s">
        <v>70</v>
      </c>
      <c r="B2230" s="149" t="s">
        <v>163</v>
      </c>
      <c r="C2230" s="60">
        <v>44</v>
      </c>
      <c r="D2230" s="60">
        <v>21</v>
      </c>
      <c r="E2230" s="60">
        <v>23</v>
      </c>
      <c r="G2230" s="156"/>
    </row>
    <row r="2231" spans="1:7" ht="16.5">
      <c r="A2231" s="149" t="s">
        <v>70</v>
      </c>
      <c r="B2231" s="149" t="s">
        <v>164</v>
      </c>
      <c r="C2231" s="60">
        <v>37</v>
      </c>
      <c r="D2231" s="60">
        <v>14</v>
      </c>
      <c r="E2231" s="60">
        <v>23</v>
      </c>
      <c r="G2231" s="156"/>
    </row>
    <row r="2232" spans="1:7" ht="16.5">
      <c r="A2232" s="149" t="s">
        <v>70</v>
      </c>
      <c r="B2232" s="149" t="s">
        <v>165</v>
      </c>
      <c r="C2232" s="60">
        <v>35</v>
      </c>
      <c r="D2232" s="60">
        <v>23</v>
      </c>
      <c r="E2232" s="60">
        <v>12</v>
      </c>
      <c r="G2232" s="156"/>
    </row>
    <row r="2233" spans="1:7" ht="16.5">
      <c r="A2233" s="149" t="s">
        <v>70</v>
      </c>
      <c r="B2233" s="149" t="s">
        <v>166</v>
      </c>
      <c r="C2233" s="60">
        <v>38</v>
      </c>
      <c r="D2233" s="60">
        <v>15</v>
      </c>
      <c r="E2233" s="60">
        <v>23</v>
      </c>
      <c r="G2233" s="156"/>
    </row>
    <row r="2234" spans="1:7" ht="16.5">
      <c r="A2234" s="149" t="s">
        <v>70</v>
      </c>
      <c r="B2234" s="149" t="s">
        <v>167</v>
      </c>
      <c r="C2234" s="60">
        <v>40</v>
      </c>
      <c r="D2234" s="60">
        <v>21</v>
      </c>
      <c r="E2234" s="60">
        <v>19</v>
      </c>
      <c r="G2234" s="156"/>
    </row>
    <row r="2235" spans="1:7" ht="16.5">
      <c r="A2235" s="149" t="s">
        <v>70</v>
      </c>
      <c r="B2235" s="149" t="s">
        <v>168</v>
      </c>
      <c r="C2235" s="60">
        <v>37</v>
      </c>
      <c r="D2235" s="60">
        <v>18</v>
      </c>
      <c r="E2235" s="60">
        <v>19</v>
      </c>
      <c r="G2235" s="156"/>
    </row>
    <row r="2236" spans="1:7" ht="16.5">
      <c r="A2236" s="149" t="s">
        <v>70</v>
      </c>
      <c r="B2236" s="149" t="s">
        <v>169</v>
      </c>
      <c r="C2236" s="60">
        <v>34</v>
      </c>
      <c r="D2236" s="60">
        <v>17</v>
      </c>
      <c r="E2236" s="60">
        <v>17</v>
      </c>
      <c r="G2236" s="156"/>
    </row>
    <row r="2237" spans="1:7" ht="16.5">
      <c r="A2237" s="149" t="s">
        <v>70</v>
      </c>
      <c r="B2237" s="149" t="s">
        <v>170</v>
      </c>
      <c r="C2237" s="60">
        <v>34</v>
      </c>
      <c r="D2237" s="60">
        <v>13</v>
      </c>
      <c r="E2237" s="60">
        <v>21</v>
      </c>
      <c r="G2237" s="156"/>
    </row>
    <row r="2238" spans="1:7" ht="16.5">
      <c r="A2238" s="149" t="s">
        <v>70</v>
      </c>
      <c r="B2238" s="149" t="s">
        <v>171</v>
      </c>
      <c r="C2238" s="60">
        <v>32</v>
      </c>
      <c r="D2238" s="60">
        <v>16</v>
      </c>
      <c r="E2238" s="60">
        <v>16</v>
      </c>
      <c r="G2238" s="156"/>
    </row>
    <row r="2239" spans="1:7" ht="16.5">
      <c r="A2239" s="149" t="s">
        <v>70</v>
      </c>
      <c r="B2239" s="149" t="s">
        <v>172</v>
      </c>
      <c r="C2239" s="60">
        <v>23</v>
      </c>
      <c r="D2239" s="60">
        <v>8</v>
      </c>
      <c r="E2239" s="60">
        <v>15</v>
      </c>
      <c r="G2239" s="156"/>
    </row>
    <row r="2240" spans="1:7" ht="16.5">
      <c r="A2240" s="149" t="s">
        <v>70</v>
      </c>
      <c r="B2240" s="149" t="s">
        <v>173</v>
      </c>
      <c r="C2240" s="60">
        <v>34</v>
      </c>
      <c r="D2240" s="60">
        <v>17</v>
      </c>
      <c r="E2240" s="60">
        <v>17</v>
      </c>
      <c r="G2240" s="156"/>
    </row>
    <row r="2241" spans="1:7" ht="16.5">
      <c r="A2241" s="149" t="s">
        <v>70</v>
      </c>
      <c r="B2241" s="149" t="s">
        <v>174</v>
      </c>
      <c r="C2241" s="60">
        <v>27</v>
      </c>
      <c r="D2241" s="60">
        <v>9</v>
      </c>
      <c r="E2241" s="60">
        <v>18</v>
      </c>
      <c r="G2241" s="156"/>
    </row>
    <row r="2242" spans="1:7" ht="16.5">
      <c r="A2242" s="149" t="s">
        <v>70</v>
      </c>
      <c r="B2242" s="149" t="s">
        <v>175</v>
      </c>
      <c r="C2242" s="60">
        <v>23</v>
      </c>
      <c r="D2242" s="60">
        <v>13</v>
      </c>
      <c r="E2242" s="60">
        <v>10</v>
      </c>
      <c r="G2242" s="156"/>
    </row>
    <row r="2243" spans="1:7" ht="16.5">
      <c r="A2243" s="149" t="s">
        <v>70</v>
      </c>
      <c r="B2243" s="149" t="s">
        <v>176</v>
      </c>
      <c r="C2243" s="60">
        <v>17</v>
      </c>
      <c r="D2243" s="60">
        <v>10</v>
      </c>
      <c r="E2243" s="60">
        <v>7</v>
      </c>
      <c r="G2243" s="156"/>
    </row>
    <row r="2244" spans="1:7" ht="16.5">
      <c r="A2244" s="149" t="s">
        <v>70</v>
      </c>
      <c r="B2244" s="149" t="s">
        <v>177</v>
      </c>
      <c r="C2244" s="60">
        <v>24</v>
      </c>
      <c r="D2244" s="60">
        <v>10</v>
      </c>
      <c r="E2244" s="60">
        <v>14</v>
      </c>
      <c r="G2244" s="156"/>
    </row>
    <row r="2245" spans="1:7" ht="16.5">
      <c r="A2245" s="149" t="s">
        <v>70</v>
      </c>
      <c r="B2245" s="149" t="s">
        <v>178</v>
      </c>
      <c r="C2245" s="60">
        <v>17</v>
      </c>
      <c r="D2245" s="60">
        <v>8</v>
      </c>
      <c r="E2245" s="60">
        <v>9</v>
      </c>
      <c r="G2245" s="156"/>
    </row>
    <row r="2246" spans="1:7" ht="16.5">
      <c r="A2246" s="149" t="s">
        <v>70</v>
      </c>
      <c r="B2246" s="149" t="s">
        <v>179</v>
      </c>
      <c r="C2246" s="60">
        <v>10</v>
      </c>
      <c r="D2246" s="60">
        <v>2</v>
      </c>
      <c r="E2246" s="60">
        <v>8</v>
      </c>
      <c r="G2246" s="156"/>
    </row>
    <row r="2247" spans="1:7" ht="16.5">
      <c r="A2247" s="149" t="s">
        <v>70</v>
      </c>
      <c r="B2247" s="149" t="s">
        <v>180</v>
      </c>
      <c r="C2247" s="60">
        <v>13</v>
      </c>
      <c r="D2247" s="60">
        <v>3</v>
      </c>
      <c r="E2247" s="60">
        <v>10</v>
      </c>
      <c r="G2247" s="156"/>
    </row>
    <row r="2248" spans="1:7" ht="16.5">
      <c r="A2248" s="149" t="s">
        <v>70</v>
      </c>
      <c r="B2248" s="149" t="s">
        <v>181</v>
      </c>
      <c r="C2248" s="60">
        <v>8</v>
      </c>
      <c r="D2248" s="60">
        <v>3</v>
      </c>
      <c r="E2248" s="60">
        <v>5</v>
      </c>
      <c r="G2248" s="156"/>
    </row>
    <row r="2249" spans="1:7" ht="16.5">
      <c r="A2249" s="149" t="s">
        <v>70</v>
      </c>
      <c r="B2249" s="149" t="s">
        <v>182</v>
      </c>
      <c r="C2249" s="60">
        <v>12</v>
      </c>
      <c r="D2249" s="60">
        <v>4</v>
      </c>
      <c r="E2249" s="60">
        <v>8</v>
      </c>
      <c r="G2249" s="156"/>
    </row>
    <row r="2250" spans="1:7" ht="16.5">
      <c r="A2250" s="149" t="s">
        <v>70</v>
      </c>
      <c r="B2250" s="149" t="s">
        <v>183</v>
      </c>
      <c r="C2250" s="60">
        <v>3</v>
      </c>
      <c r="D2250" s="60">
        <v>1</v>
      </c>
      <c r="E2250" s="60">
        <v>2</v>
      </c>
      <c r="G2250" s="156"/>
    </row>
    <row r="2251" spans="1:7" ht="16.5">
      <c r="A2251" s="149" t="s">
        <v>70</v>
      </c>
      <c r="B2251" s="149" t="s">
        <v>184</v>
      </c>
      <c r="C2251" s="60">
        <v>11</v>
      </c>
      <c r="D2251" s="60">
        <v>3</v>
      </c>
      <c r="E2251" s="60">
        <v>8</v>
      </c>
      <c r="G2251" s="156"/>
    </row>
    <row r="2252" spans="1:7" ht="16.5">
      <c r="A2252" s="149" t="s">
        <v>70</v>
      </c>
      <c r="B2252" s="149" t="s">
        <v>73</v>
      </c>
      <c r="C2252" s="60">
        <v>1</v>
      </c>
      <c r="D2252" s="60">
        <v>1</v>
      </c>
      <c r="E2252" s="60">
        <v>0</v>
      </c>
      <c r="G2252" s="156"/>
    </row>
    <row r="2253" spans="1:7" ht="16.5">
      <c r="A2253" s="152" t="s">
        <v>71</v>
      </c>
      <c r="B2253" s="152" t="s">
        <v>84</v>
      </c>
      <c r="C2253" s="58">
        <v>3339</v>
      </c>
      <c r="D2253" s="58">
        <v>1867</v>
      </c>
      <c r="E2253" s="58">
        <v>1472</v>
      </c>
      <c r="G2253" s="156"/>
    </row>
    <row r="2254" spans="1:7" ht="16.5">
      <c r="A2254" s="149" t="s">
        <v>71</v>
      </c>
      <c r="B2254" s="149" t="s">
        <v>85</v>
      </c>
      <c r="C2254" s="60">
        <v>151</v>
      </c>
      <c r="D2254" s="60">
        <v>95</v>
      </c>
      <c r="E2254" s="60">
        <v>56</v>
      </c>
      <c r="G2254" s="156"/>
    </row>
    <row r="2255" spans="1:7" ht="16.5">
      <c r="A2255" s="149" t="s">
        <v>71</v>
      </c>
      <c r="B2255" s="149" t="s">
        <v>86</v>
      </c>
      <c r="C2255" s="60">
        <v>22</v>
      </c>
      <c r="D2255" s="60">
        <v>11</v>
      </c>
      <c r="E2255" s="60">
        <v>11</v>
      </c>
      <c r="G2255" s="156"/>
    </row>
    <row r="2256" spans="1:7" ht="16.5">
      <c r="A2256" s="149" t="s">
        <v>71</v>
      </c>
      <c r="B2256" s="149" t="s">
        <v>87</v>
      </c>
      <c r="C2256" s="60">
        <v>7</v>
      </c>
      <c r="D2256" s="60">
        <v>2</v>
      </c>
      <c r="E2256" s="60">
        <v>5</v>
      </c>
      <c r="G2256" s="156"/>
    </row>
    <row r="2257" spans="1:7" ht="16.5">
      <c r="A2257" s="149" t="s">
        <v>71</v>
      </c>
      <c r="B2257" s="149" t="s">
        <v>88</v>
      </c>
      <c r="C2257" s="60">
        <v>6</v>
      </c>
      <c r="D2257" s="60">
        <v>2</v>
      </c>
      <c r="E2257" s="60">
        <v>4</v>
      </c>
      <c r="G2257" s="156"/>
    </row>
    <row r="2258" spans="1:7" ht="16.5">
      <c r="A2258" s="149" t="s">
        <v>71</v>
      </c>
      <c r="B2258" s="149" t="s">
        <v>89</v>
      </c>
      <c r="C2258" s="60">
        <v>6</v>
      </c>
      <c r="D2258" s="60">
        <v>3</v>
      </c>
      <c r="E2258" s="60">
        <v>3</v>
      </c>
      <c r="G2258" s="156"/>
    </row>
    <row r="2259" spans="1:7" ht="16.5">
      <c r="A2259" s="149" t="s">
        <v>71</v>
      </c>
      <c r="B2259" s="149" t="s">
        <v>90</v>
      </c>
      <c r="C2259" s="60">
        <v>2</v>
      </c>
      <c r="D2259" s="60">
        <v>1</v>
      </c>
      <c r="E2259" s="60">
        <v>1</v>
      </c>
      <c r="G2259" s="156"/>
    </row>
    <row r="2260" spans="1:7" ht="16.5">
      <c r="A2260" s="149" t="s">
        <v>71</v>
      </c>
      <c r="B2260" s="149" t="s">
        <v>91</v>
      </c>
      <c r="C2260" s="60">
        <v>3</v>
      </c>
      <c r="D2260" s="60">
        <v>2</v>
      </c>
      <c r="E2260" s="60">
        <v>1</v>
      </c>
      <c r="G2260" s="156"/>
    </row>
    <row r="2261" spans="1:7" ht="16.5">
      <c r="A2261" s="149" t="s">
        <v>71</v>
      </c>
      <c r="B2261" s="149" t="s">
        <v>92</v>
      </c>
      <c r="C2261" s="60">
        <v>2</v>
      </c>
      <c r="D2261" s="60">
        <v>0</v>
      </c>
      <c r="E2261" s="60">
        <v>2</v>
      </c>
      <c r="G2261" s="156"/>
    </row>
    <row r="2262" spans="1:7" ht="16.5">
      <c r="A2262" s="149" t="s">
        <v>71</v>
      </c>
      <c r="B2262" s="149" t="s">
        <v>93</v>
      </c>
      <c r="C2262" s="60">
        <v>2</v>
      </c>
      <c r="D2262" s="60">
        <v>2</v>
      </c>
      <c r="E2262" s="60">
        <v>0</v>
      </c>
      <c r="G2262" s="156"/>
    </row>
    <row r="2263" spans="1:7" ht="16.5">
      <c r="A2263" s="149" t="s">
        <v>71</v>
      </c>
      <c r="B2263" s="149" t="s">
        <v>94</v>
      </c>
      <c r="C2263" s="60">
        <v>5</v>
      </c>
      <c r="D2263" s="60">
        <v>3</v>
      </c>
      <c r="E2263" s="60">
        <v>2</v>
      </c>
      <c r="G2263" s="156"/>
    </row>
    <row r="2264" spans="1:7" ht="16.5">
      <c r="A2264" s="149" t="s">
        <v>71</v>
      </c>
      <c r="B2264" s="149" t="s">
        <v>95</v>
      </c>
      <c r="C2264" s="60">
        <v>5</v>
      </c>
      <c r="D2264" s="60">
        <v>4</v>
      </c>
      <c r="E2264" s="60">
        <v>1</v>
      </c>
      <c r="G2264" s="156"/>
    </row>
    <row r="2265" spans="1:7" ht="16.5">
      <c r="A2265" s="149" t="s">
        <v>71</v>
      </c>
      <c r="B2265" s="149" t="s">
        <v>96</v>
      </c>
      <c r="C2265" s="60">
        <v>3</v>
      </c>
      <c r="D2265" s="60">
        <v>0</v>
      </c>
      <c r="E2265" s="60">
        <v>3</v>
      </c>
      <c r="G2265" s="156"/>
    </row>
    <row r="2266" spans="1:7" ht="16.5">
      <c r="A2266" s="149" t="s">
        <v>71</v>
      </c>
      <c r="B2266" s="149" t="s">
        <v>97</v>
      </c>
      <c r="C2266" s="60">
        <v>5</v>
      </c>
      <c r="D2266" s="60">
        <v>2</v>
      </c>
      <c r="E2266" s="60">
        <v>3</v>
      </c>
      <c r="G2266" s="156"/>
    </row>
    <row r="2267" spans="1:7" ht="16.5">
      <c r="A2267" s="149" t="s">
        <v>71</v>
      </c>
      <c r="B2267" s="149" t="s">
        <v>98</v>
      </c>
      <c r="C2267" s="60">
        <v>0</v>
      </c>
      <c r="D2267" s="60">
        <v>0</v>
      </c>
      <c r="E2267" s="60">
        <v>0</v>
      </c>
      <c r="G2267" s="156"/>
    </row>
    <row r="2268" spans="1:7" ht="16.5">
      <c r="A2268" s="149" t="s">
        <v>71</v>
      </c>
      <c r="B2268" s="149" t="s">
        <v>99</v>
      </c>
      <c r="C2268" s="60">
        <v>0</v>
      </c>
      <c r="D2268" s="60">
        <v>0</v>
      </c>
      <c r="E2268" s="60">
        <v>0</v>
      </c>
      <c r="G2268" s="156"/>
    </row>
    <row r="2269" spans="1:7" ht="16.5">
      <c r="A2269" s="149" t="s">
        <v>71</v>
      </c>
      <c r="B2269" s="149" t="s">
        <v>100</v>
      </c>
      <c r="C2269" s="60">
        <v>0</v>
      </c>
      <c r="D2269" s="60">
        <v>0</v>
      </c>
      <c r="E2269" s="60">
        <v>0</v>
      </c>
      <c r="G2269" s="156"/>
    </row>
    <row r="2270" spans="1:7" ht="16.5">
      <c r="A2270" s="149" t="s">
        <v>71</v>
      </c>
      <c r="B2270" s="149" t="s">
        <v>101</v>
      </c>
      <c r="C2270" s="60">
        <v>0</v>
      </c>
      <c r="D2270" s="60">
        <v>0</v>
      </c>
      <c r="E2270" s="60">
        <v>0</v>
      </c>
      <c r="G2270" s="156"/>
    </row>
    <row r="2271" spans="1:7" ht="16.5">
      <c r="A2271" s="149" t="s">
        <v>71</v>
      </c>
      <c r="B2271" s="149" t="s">
        <v>102</v>
      </c>
      <c r="C2271" s="60">
        <v>0</v>
      </c>
      <c r="D2271" s="60">
        <v>0</v>
      </c>
      <c r="E2271" s="60">
        <v>0</v>
      </c>
      <c r="G2271" s="156"/>
    </row>
    <row r="2272" spans="1:7" ht="16.5">
      <c r="A2272" s="149" t="s">
        <v>71</v>
      </c>
      <c r="B2272" s="149" t="s">
        <v>103</v>
      </c>
      <c r="C2272" s="60">
        <v>5</v>
      </c>
      <c r="D2272" s="60">
        <v>3</v>
      </c>
      <c r="E2272" s="60">
        <v>2</v>
      </c>
      <c r="G2272" s="156"/>
    </row>
    <row r="2273" spans="1:7" ht="16.5">
      <c r="A2273" s="149" t="s">
        <v>71</v>
      </c>
      <c r="B2273" s="149" t="s">
        <v>104</v>
      </c>
      <c r="C2273" s="60">
        <v>17</v>
      </c>
      <c r="D2273" s="60">
        <v>13</v>
      </c>
      <c r="E2273" s="60">
        <v>4</v>
      </c>
      <c r="G2273" s="156"/>
    </row>
    <row r="2274" spans="1:7" ht="16.5">
      <c r="A2274" s="149" t="s">
        <v>71</v>
      </c>
      <c r="B2274" s="149" t="s">
        <v>105</v>
      </c>
      <c r="C2274" s="60">
        <v>9</v>
      </c>
      <c r="D2274" s="60">
        <v>7</v>
      </c>
      <c r="E2274" s="60">
        <v>2</v>
      </c>
      <c r="G2274" s="156"/>
    </row>
    <row r="2275" spans="1:7" ht="16.5">
      <c r="A2275" s="149" t="s">
        <v>71</v>
      </c>
      <c r="B2275" s="149" t="s">
        <v>106</v>
      </c>
      <c r="C2275" s="60">
        <v>12</v>
      </c>
      <c r="D2275" s="60">
        <v>10</v>
      </c>
      <c r="E2275" s="60">
        <v>2</v>
      </c>
      <c r="G2275" s="156"/>
    </row>
    <row r="2276" spans="1:7" ht="16.5">
      <c r="A2276" s="149" t="s">
        <v>71</v>
      </c>
      <c r="B2276" s="149" t="s">
        <v>107</v>
      </c>
      <c r="C2276" s="60">
        <v>16</v>
      </c>
      <c r="D2276" s="60">
        <v>10</v>
      </c>
      <c r="E2276" s="60">
        <v>6</v>
      </c>
      <c r="G2276" s="156"/>
    </row>
    <row r="2277" spans="1:7" ht="16.5">
      <c r="A2277" s="149" t="s">
        <v>71</v>
      </c>
      <c r="B2277" s="149" t="s">
        <v>108</v>
      </c>
      <c r="C2277" s="60">
        <v>18</v>
      </c>
      <c r="D2277" s="60">
        <v>15</v>
      </c>
      <c r="E2277" s="60">
        <v>3</v>
      </c>
      <c r="G2277" s="156"/>
    </row>
    <row r="2278" spans="1:7" ht="16.5">
      <c r="A2278" s="149" t="s">
        <v>71</v>
      </c>
      <c r="B2278" s="149" t="s">
        <v>109</v>
      </c>
      <c r="C2278" s="60">
        <v>23</v>
      </c>
      <c r="D2278" s="60">
        <v>17</v>
      </c>
      <c r="E2278" s="60">
        <v>6</v>
      </c>
      <c r="G2278" s="156"/>
    </row>
    <row r="2279" spans="1:7" ht="16.5">
      <c r="A2279" s="149" t="s">
        <v>71</v>
      </c>
      <c r="B2279" s="149" t="s">
        <v>110</v>
      </c>
      <c r="C2279" s="60">
        <v>16</v>
      </c>
      <c r="D2279" s="60">
        <v>14</v>
      </c>
      <c r="E2279" s="60">
        <v>2</v>
      </c>
      <c r="G2279" s="156"/>
    </row>
    <row r="2280" spans="1:7" ht="16.5">
      <c r="A2280" s="149" t="s">
        <v>71</v>
      </c>
      <c r="B2280" s="149" t="s">
        <v>111</v>
      </c>
      <c r="C2280" s="60">
        <v>14</v>
      </c>
      <c r="D2280" s="60">
        <v>10</v>
      </c>
      <c r="E2280" s="60">
        <v>4</v>
      </c>
      <c r="G2280" s="156"/>
    </row>
    <row r="2281" spans="1:7" ht="16.5">
      <c r="A2281" s="149" t="s">
        <v>71</v>
      </c>
      <c r="B2281" s="149" t="s">
        <v>112</v>
      </c>
      <c r="C2281" s="60">
        <v>24</v>
      </c>
      <c r="D2281" s="60">
        <v>17</v>
      </c>
      <c r="E2281" s="60">
        <v>7</v>
      </c>
      <c r="G2281" s="156"/>
    </row>
    <row r="2282" spans="1:7" ht="16.5">
      <c r="A2282" s="149" t="s">
        <v>71</v>
      </c>
      <c r="B2282" s="149" t="s">
        <v>113</v>
      </c>
      <c r="C2282" s="60">
        <v>16</v>
      </c>
      <c r="D2282" s="60">
        <v>13</v>
      </c>
      <c r="E2282" s="60">
        <v>3</v>
      </c>
      <c r="G2282" s="156"/>
    </row>
    <row r="2283" spans="1:7" ht="16.5">
      <c r="A2283" s="149" t="s">
        <v>71</v>
      </c>
      <c r="B2283" s="149" t="s">
        <v>114</v>
      </c>
      <c r="C2283" s="60">
        <v>19</v>
      </c>
      <c r="D2283" s="60">
        <v>16</v>
      </c>
      <c r="E2283" s="60">
        <v>3</v>
      </c>
      <c r="G2283" s="156"/>
    </row>
    <row r="2284" spans="1:7" ht="16.5">
      <c r="A2284" s="149" t="s">
        <v>71</v>
      </c>
      <c r="B2284" s="149" t="s">
        <v>115</v>
      </c>
      <c r="C2284" s="60">
        <v>31</v>
      </c>
      <c r="D2284" s="60">
        <v>24</v>
      </c>
      <c r="E2284" s="60">
        <v>7</v>
      </c>
      <c r="G2284" s="156"/>
    </row>
    <row r="2285" spans="1:7" ht="16.5">
      <c r="A2285" s="149" t="s">
        <v>71</v>
      </c>
      <c r="B2285" s="149" t="s">
        <v>116</v>
      </c>
      <c r="C2285" s="60">
        <v>21</v>
      </c>
      <c r="D2285" s="60">
        <v>16</v>
      </c>
      <c r="E2285" s="60">
        <v>5</v>
      </c>
      <c r="G2285" s="156"/>
    </row>
    <row r="2286" spans="1:7" ht="16.5">
      <c r="A2286" s="149" t="s">
        <v>71</v>
      </c>
      <c r="B2286" s="149" t="s">
        <v>117</v>
      </c>
      <c r="C2286" s="60">
        <v>17</v>
      </c>
      <c r="D2286" s="60">
        <v>13</v>
      </c>
      <c r="E2286" s="60">
        <v>4</v>
      </c>
      <c r="G2286" s="156"/>
    </row>
    <row r="2287" spans="1:7" ht="16.5">
      <c r="A2287" s="149" t="s">
        <v>71</v>
      </c>
      <c r="B2287" s="149" t="s">
        <v>118</v>
      </c>
      <c r="C2287" s="60">
        <v>22</v>
      </c>
      <c r="D2287" s="60">
        <v>15</v>
      </c>
      <c r="E2287" s="60">
        <v>7</v>
      </c>
      <c r="G2287" s="156"/>
    </row>
    <row r="2288" spans="1:7" ht="16.5">
      <c r="A2288" s="149" t="s">
        <v>71</v>
      </c>
      <c r="B2288" s="149" t="s">
        <v>119</v>
      </c>
      <c r="C2288" s="60">
        <v>23</v>
      </c>
      <c r="D2288" s="60">
        <v>15</v>
      </c>
      <c r="E2288" s="60">
        <v>8</v>
      </c>
      <c r="G2288" s="156"/>
    </row>
    <row r="2289" spans="1:7" ht="16.5">
      <c r="A2289" s="149" t="s">
        <v>71</v>
      </c>
      <c r="B2289" s="149" t="s">
        <v>120</v>
      </c>
      <c r="C2289" s="60">
        <v>20</v>
      </c>
      <c r="D2289" s="60">
        <v>13</v>
      </c>
      <c r="E2289" s="60">
        <v>7</v>
      </c>
      <c r="G2289" s="156"/>
    </row>
    <row r="2290" spans="1:7" ht="16.5">
      <c r="A2290" s="149" t="s">
        <v>71</v>
      </c>
      <c r="B2290" s="149" t="s">
        <v>121</v>
      </c>
      <c r="C2290" s="60">
        <v>17</v>
      </c>
      <c r="D2290" s="60">
        <v>11</v>
      </c>
      <c r="E2290" s="60">
        <v>6</v>
      </c>
      <c r="G2290" s="156"/>
    </row>
    <row r="2291" spans="1:7" ht="16.5">
      <c r="A2291" s="149" t="s">
        <v>71</v>
      </c>
      <c r="B2291" s="149" t="s">
        <v>122</v>
      </c>
      <c r="C2291" s="60">
        <v>22</v>
      </c>
      <c r="D2291" s="60">
        <v>16</v>
      </c>
      <c r="E2291" s="60">
        <v>6</v>
      </c>
      <c r="G2291" s="156"/>
    </row>
    <row r="2292" spans="1:7" ht="16.5">
      <c r="A2292" s="149" t="s">
        <v>71</v>
      </c>
      <c r="B2292" s="149" t="s">
        <v>123</v>
      </c>
      <c r="C2292" s="60">
        <v>13</v>
      </c>
      <c r="D2292" s="60">
        <v>10</v>
      </c>
      <c r="E2292" s="60">
        <v>3</v>
      </c>
      <c r="G2292" s="156"/>
    </row>
    <row r="2293" spans="1:7" ht="16.5">
      <c r="A2293" s="149" t="s">
        <v>71</v>
      </c>
      <c r="B2293" s="149" t="s">
        <v>124</v>
      </c>
      <c r="C2293" s="60">
        <v>26</v>
      </c>
      <c r="D2293" s="60">
        <v>16</v>
      </c>
      <c r="E2293" s="60">
        <v>10</v>
      </c>
      <c r="G2293" s="156"/>
    </row>
    <row r="2294" spans="1:7" ht="16.5">
      <c r="A2294" s="149" t="s">
        <v>71</v>
      </c>
      <c r="B2294" s="149" t="s">
        <v>125</v>
      </c>
      <c r="C2294" s="60">
        <v>22</v>
      </c>
      <c r="D2294" s="60">
        <v>13</v>
      </c>
      <c r="E2294" s="60">
        <v>9</v>
      </c>
      <c r="G2294" s="156"/>
    </row>
    <row r="2295" spans="1:7" ht="16.5">
      <c r="A2295" s="149" t="s">
        <v>71</v>
      </c>
      <c r="B2295" s="149" t="s">
        <v>126</v>
      </c>
      <c r="C2295" s="60">
        <v>18</v>
      </c>
      <c r="D2295" s="60">
        <v>13</v>
      </c>
      <c r="E2295" s="60">
        <v>5</v>
      </c>
      <c r="G2295" s="156"/>
    </row>
    <row r="2296" spans="1:7" ht="16.5">
      <c r="A2296" s="149" t="s">
        <v>71</v>
      </c>
      <c r="B2296" s="149" t="s">
        <v>127</v>
      </c>
      <c r="C2296" s="60">
        <v>21</v>
      </c>
      <c r="D2296" s="60">
        <v>12</v>
      </c>
      <c r="E2296" s="60">
        <v>9</v>
      </c>
      <c r="G2296" s="156"/>
    </row>
    <row r="2297" spans="1:7" ht="16.5">
      <c r="A2297" s="149" t="s">
        <v>71</v>
      </c>
      <c r="B2297" s="149" t="s">
        <v>128</v>
      </c>
      <c r="C2297" s="60">
        <v>29</v>
      </c>
      <c r="D2297" s="60">
        <v>18</v>
      </c>
      <c r="E2297" s="60">
        <v>11</v>
      </c>
      <c r="G2297" s="156"/>
    </row>
    <row r="2298" spans="1:7" ht="16.5">
      <c r="A2298" s="149" t="s">
        <v>71</v>
      </c>
      <c r="B2298" s="149" t="s">
        <v>129</v>
      </c>
      <c r="C2298" s="60">
        <v>31</v>
      </c>
      <c r="D2298" s="60">
        <v>19</v>
      </c>
      <c r="E2298" s="60">
        <v>12</v>
      </c>
      <c r="G2298" s="156"/>
    </row>
    <row r="2299" spans="1:7" ht="16.5">
      <c r="A2299" s="149" t="s">
        <v>71</v>
      </c>
      <c r="B2299" s="149" t="s">
        <v>130</v>
      </c>
      <c r="C2299" s="60">
        <v>29</v>
      </c>
      <c r="D2299" s="60">
        <v>21</v>
      </c>
      <c r="E2299" s="60">
        <v>8</v>
      </c>
      <c r="G2299" s="156"/>
    </row>
    <row r="2300" spans="1:7" ht="16.5">
      <c r="A2300" s="149" t="s">
        <v>71</v>
      </c>
      <c r="B2300" s="149" t="s">
        <v>131</v>
      </c>
      <c r="C2300" s="60">
        <v>24</v>
      </c>
      <c r="D2300" s="60">
        <v>10</v>
      </c>
      <c r="E2300" s="60">
        <v>14</v>
      </c>
      <c r="G2300" s="156"/>
    </row>
    <row r="2301" spans="1:7" ht="16.5">
      <c r="A2301" s="149" t="s">
        <v>71</v>
      </c>
      <c r="B2301" s="149" t="s">
        <v>132</v>
      </c>
      <c r="C2301" s="60">
        <v>27</v>
      </c>
      <c r="D2301" s="60">
        <v>12</v>
      </c>
      <c r="E2301" s="60">
        <v>15</v>
      </c>
      <c r="G2301" s="156"/>
    </row>
    <row r="2302" spans="1:7" ht="16.5">
      <c r="A2302" s="149" t="s">
        <v>71</v>
      </c>
      <c r="B2302" s="149" t="s">
        <v>133</v>
      </c>
      <c r="C2302" s="60">
        <v>23</v>
      </c>
      <c r="D2302" s="60">
        <v>14</v>
      </c>
      <c r="E2302" s="60">
        <v>9</v>
      </c>
      <c r="G2302" s="156"/>
    </row>
    <row r="2303" spans="1:7" ht="16.5">
      <c r="A2303" s="149" t="s">
        <v>71</v>
      </c>
      <c r="B2303" s="149" t="s">
        <v>134</v>
      </c>
      <c r="C2303" s="60">
        <v>35</v>
      </c>
      <c r="D2303" s="60">
        <v>19</v>
      </c>
      <c r="E2303" s="60">
        <v>16</v>
      </c>
      <c r="G2303" s="156"/>
    </row>
    <row r="2304" spans="1:7" ht="16.5">
      <c r="A2304" s="149" t="s">
        <v>71</v>
      </c>
      <c r="B2304" s="149" t="s">
        <v>135</v>
      </c>
      <c r="C2304" s="60">
        <v>35</v>
      </c>
      <c r="D2304" s="60">
        <v>21</v>
      </c>
      <c r="E2304" s="60">
        <v>14</v>
      </c>
      <c r="G2304" s="156"/>
    </row>
    <row r="2305" spans="1:7" ht="16.5">
      <c r="A2305" s="149" t="s">
        <v>71</v>
      </c>
      <c r="B2305" s="149" t="s">
        <v>136</v>
      </c>
      <c r="C2305" s="60">
        <v>35</v>
      </c>
      <c r="D2305" s="60">
        <v>19</v>
      </c>
      <c r="E2305" s="60">
        <v>16</v>
      </c>
      <c r="G2305" s="156"/>
    </row>
    <row r="2306" spans="1:7" ht="16.5">
      <c r="A2306" s="149" t="s">
        <v>71</v>
      </c>
      <c r="B2306" s="149" t="s">
        <v>137</v>
      </c>
      <c r="C2306" s="60">
        <v>26</v>
      </c>
      <c r="D2306" s="60">
        <v>15</v>
      </c>
      <c r="E2306" s="60">
        <v>11</v>
      </c>
      <c r="G2306" s="156"/>
    </row>
    <row r="2307" spans="1:7" ht="16.5">
      <c r="A2307" s="149" t="s">
        <v>71</v>
      </c>
      <c r="B2307" s="149" t="s">
        <v>138</v>
      </c>
      <c r="C2307" s="60">
        <v>36</v>
      </c>
      <c r="D2307" s="60">
        <v>25</v>
      </c>
      <c r="E2307" s="60">
        <v>11</v>
      </c>
      <c r="G2307" s="156"/>
    </row>
    <row r="2308" spans="1:7" ht="16.5">
      <c r="A2308" s="149" t="s">
        <v>71</v>
      </c>
      <c r="B2308" s="149" t="s">
        <v>139</v>
      </c>
      <c r="C2308" s="60">
        <v>35</v>
      </c>
      <c r="D2308" s="60">
        <v>24</v>
      </c>
      <c r="E2308" s="60">
        <v>11</v>
      </c>
      <c r="G2308" s="156"/>
    </row>
    <row r="2309" spans="1:7" ht="16.5">
      <c r="A2309" s="149" t="s">
        <v>71</v>
      </c>
      <c r="B2309" s="149" t="s">
        <v>140</v>
      </c>
      <c r="C2309" s="60">
        <v>25</v>
      </c>
      <c r="D2309" s="60">
        <v>15</v>
      </c>
      <c r="E2309" s="60">
        <v>10</v>
      </c>
      <c r="G2309" s="156"/>
    </row>
    <row r="2310" spans="1:7" ht="16.5">
      <c r="A2310" s="149" t="s">
        <v>71</v>
      </c>
      <c r="B2310" s="149" t="s">
        <v>141</v>
      </c>
      <c r="C2310" s="60">
        <v>42</v>
      </c>
      <c r="D2310" s="60">
        <v>28</v>
      </c>
      <c r="E2310" s="60">
        <v>14</v>
      </c>
      <c r="G2310" s="156"/>
    </row>
    <row r="2311" spans="1:7" ht="16.5">
      <c r="A2311" s="149" t="s">
        <v>71</v>
      </c>
      <c r="B2311" s="149" t="s">
        <v>142</v>
      </c>
      <c r="C2311" s="60">
        <v>38</v>
      </c>
      <c r="D2311" s="60">
        <v>19</v>
      </c>
      <c r="E2311" s="60">
        <v>19</v>
      </c>
      <c r="G2311" s="156"/>
    </row>
    <row r="2312" spans="1:7" ht="16.5">
      <c r="A2312" s="149" t="s">
        <v>71</v>
      </c>
      <c r="B2312" s="149" t="s">
        <v>143</v>
      </c>
      <c r="C2312" s="60">
        <v>41</v>
      </c>
      <c r="D2312" s="60">
        <v>19</v>
      </c>
      <c r="E2312" s="60">
        <v>22</v>
      </c>
      <c r="G2312" s="156"/>
    </row>
    <row r="2313" spans="1:7" ht="16.5">
      <c r="A2313" s="149" t="s">
        <v>71</v>
      </c>
      <c r="B2313" s="149" t="s">
        <v>144</v>
      </c>
      <c r="C2313" s="60">
        <v>38</v>
      </c>
      <c r="D2313" s="60">
        <v>19</v>
      </c>
      <c r="E2313" s="60">
        <v>19</v>
      </c>
      <c r="G2313" s="156"/>
    </row>
    <row r="2314" spans="1:7" ht="16.5">
      <c r="A2314" s="149" t="s">
        <v>71</v>
      </c>
      <c r="B2314" s="149" t="s">
        <v>145</v>
      </c>
      <c r="C2314" s="60">
        <v>45</v>
      </c>
      <c r="D2314" s="60">
        <v>24</v>
      </c>
      <c r="E2314" s="60">
        <v>21</v>
      </c>
      <c r="G2314" s="156"/>
    </row>
    <row r="2315" spans="1:7" ht="16.5">
      <c r="A2315" s="149" t="s">
        <v>71</v>
      </c>
      <c r="B2315" s="149" t="s">
        <v>146</v>
      </c>
      <c r="C2315" s="60">
        <v>45</v>
      </c>
      <c r="D2315" s="60">
        <v>23</v>
      </c>
      <c r="E2315" s="60">
        <v>22</v>
      </c>
      <c r="G2315" s="156"/>
    </row>
    <row r="2316" spans="1:7" ht="16.5">
      <c r="A2316" s="149" t="s">
        <v>71</v>
      </c>
      <c r="B2316" s="149" t="s">
        <v>147</v>
      </c>
      <c r="C2316" s="60">
        <v>49</v>
      </c>
      <c r="D2316" s="60">
        <v>22</v>
      </c>
      <c r="E2316" s="60">
        <v>27</v>
      </c>
      <c r="G2316" s="156"/>
    </row>
    <row r="2317" spans="1:7" ht="16.5">
      <c r="A2317" s="149" t="s">
        <v>71</v>
      </c>
      <c r="B2317" s="149" t="s">
        <v>148</v>
      </c>
      <c r="C2317" s="60">
        <v>45</v>
      </c>
      <c r="D2317" s="60">
        <v>26</v>
      </c>
      <c r="E2317" s="60">
        <v>19</v>
      </c>
      <c r="G2317" s="156"/>
    </row>
    <row r="2318" spans="1:7" ht="16.5">
      <c r="A2318" s="149" t="s">
        <v>71</v>
      </c>
      <c r="B2318" s="149" t="s">
        <v>149</v>
      </c>
      <c r="C2318" s="60">
        <v>64</v>
      </c>
      <c r="D2318" s="60">
        <v>26</v>
      </c>
      <c r="E2318" s="60">
        <v>38</v>
      </c>
      <c r="G2318" s="156"/>
    </row>
    <row r="2319" spans="1:7" ht="16.5">
      <c r="A2319" s="149" t="s">
        <v>71</v>
      </c>
      <c r="B2319" s="149" t="s">
        <v>150</v>
      </c>
      <c r="C2319" s="60">
        <v>42</v>
      </c>
      <c r="D2319" s="60">
        <v>23</v>
      </c>
      <c r="E2319" s="60">
        <v>19</v>
      </c>
      <c r="G2319" s="156"/>
    </row>
    <row r="2320" spans="1:7" ht="16.5">
      <c r="A2320" s="149" t="s">
        <v>71</v>
      </c>
      <c r="B2320" s="149" t="s">
        <v>151</v>
      </c>
      <c r="C2320" s="60">
        <v>48</v>
      </c>
      <c r="D2320" s="60">
        <v>26</v>
      </c>
      <c r="E2320" s="60">
        <v>22</v>
      </c>
      <c r="G2320" s="156"/>
    </row>
    <row r="2321" spans="1:7" ht="16.5">
      <c r="A2321" s="149" t="s">
        <v>71</v>
      </c>
      <c r="B2321" s="149" t="s">
        <v>152</v>
      </c>
      <c r="C2321" s="60">
        <v>68</v>
      </c>
      <c r="D2321" s="60">
        <v>39</v>
      </c>
      <c r="E2321" s="60">
        <v>29</v>
      </c>
      <c r="G2321" s="156"/>
    </row>
    <row r="2322" spans="1:7" ht="16.5">
      <c r="A2322" s="149" t="s">
        <v>71</v>
      </c>
      <c r="B2322" s="149" t="s">
        <v>153</v>
      </c>
      <c r="C2322" s="60">
        <v>56</v>
      </c>
      <c r="D2322" s="60">
        <v>23</v>
      </c>
      <c r="E2322" s="60">
        <v>33</v>
      </c>
      <c r="G2322" s="156"/>
    </row>
    <row r="2323" spans="1:7" ht="16.5">
      <c r="A2323" s="149" t="s">
        <v>71</v>
      </c>
      <c r="B2323" s="149" t="s">
        <v>154</v>
      </c>
      <c r="C2323" s="60">
        <v>62</v>
      </c>
      <c r="D2323" s="60">
        <v>39</v>
      </c>
      <c r="E2323" s="60">
        <v>23</v>
      </c>
      <c r="G2323" s="156"/>
    </row>
    <row r="2324" spans="1:7" ht="16.5">
      <c r="A2324" s="149" t="s">
        <v>71</v>
      </c>
      <c r="B2324" s="149" t="s">
        <v>155</v>
      </c>
      <c r="C2324" s="60">
        <v>62</v>
      </c>
      <c r="D2324" s="60">
        <v>35</v>
      </c>
      <c r="E2324" s="60">
        <v>27</v>
      </c>
      <c r="G2324" s="156"/>
    </row>
    <row r="2325" spans="1:7" ht="16.5">
      <c r="A2325" s="149" t="s">
        <v>71</v>
      </c>
      <c r="B2325" s="149" t="s">
        <v>156</v>
      </c>
      <c r="C2325" s="60">
        <v>67</v>
      </c>
      <c r="D2325" s="60">
        <v>39</v>
      </c>
      <c r="E2325" s="60">
        <v>28</v>
      </c>
      <c r="G2325" s="156"/>
    </row>
    <row r="2326" spans="1:7" ht="16.5">
      <c r="A2326" s="149" t="s">
        <v>71</v>
      </c>
      <c r="B2326" s="149" t="s">
        <v>157</v>
      </c>
      <c r="C2326" s="60">
        <v>63</v>
      </c>
      <c r="D2326" s="60">
        <v>30</v>
      </c>
      <c r="E2326" s="60">
        <v>33</v>
      </c>
      <c r="G2326" s="156"/>
    </row>
    <row r="2327" spans="1:7" ht="16.5">
      <c r="A2327" s="149" t="s">
        <v>71</v>
      </c>
      <c r="B2327" s="149" t="s">
        <v>158</v>
      </c>
      <c r="C2327" s="60">
        <v>58</v>
      </c>
      <c r="D2327" s="60">
        <v>38</v>
      </c>
      <c r="E2327" s="60">
        <v>20</v>
      </c>
      <c r="G2327" s="156"/>
    </row>
    <row r="2328" spans="1:7" ht="16.5">
      <c r="A2328" s="149" t="s">
        <v>71</v>
      </c>
      <c r="B2328" s="149" t="s">
        <v>159</v>
      </c>
      <c r="C2328" s="60">
        <v>65</v>
      </c>
      <c r="D2328" s="60">
        <v>29</v>
      </c>
      <c r="E2328" s="60">
        <v>36</v>
      </c>
      <c r="G2328" s="156"/>
    </row>
    <row r="2329" spans="1:7" ht="16.5">
      <c r="A2329" s="149" t="s">
        <v>71</v>
      </c>
      <c r="B2329" s="149" t="s">
        <v>160</v>
      </c>
      <c r="C2329" s="60">
        <v>73</v>
      </c>
      <c r="D2329" s="60">
        <v>35</v>
      </c>
      <c r="E2329" s="60">
        <v>38</v>
      </c>
      <c r="G2329" s="156"/>
    </row>
    <row r="2330" spans="1:7" ht="16.5">
      <c r="A2330" s="149" t="s">
        <v>71</v>
      </c>
      <c r="B2330" s="149" t="s">
        <v>161</v>
      </c>
      <c r="C2330" s="60">
        <v>66</v>
      </c>
      <c r="D2330" s="60">
        <v>38</v>
      </c>
      <c r="E2330" s="60">
        <v>28</v>
      </c>
      <c r="G2330" s="156"/>
    </row>
    <row r="2331" spans="1:7" ht="16.5">
      <c r="A2331" s="149" t="s">
        <v>71</v>
      </c>
      <c r="B2331" s="149" t="s">
        <v>162</v>
      </c>
      <c r="C2331" s="60">
        <v>77</v>
      </c>
      <c r="D2331" s="60">
        <v>41</v>
      </c>
      <c r="E2331" s="60">
        <v>36</v>
      </c>
      <c r="G2331" s="156"/>
    </row>
    <row r="2332" spans="1:7" ht="16.5">
      <c r="A2332" s="149" t="s">
        <v>71</v>
      </c>
      <c r="B2332" s="149" t="s">
        <v>163</v>
      </c>
      <c r="C2332" s="60">
        <v>71</v>
      </c>
      <c r="D2332" s="60">
        <v>31</v>
      </c>
      <c r="E2332" s="60">
        <v>40</v>
      </c>
      <c r="G2332" s="156"/>
    </row>
    <row r="2333" spans="1:7" ht="16.5">
      <c r="A2333" s="149" t="s">
        <v>71</v>
      </c>
      <c r="B2333" s="149" t="s">
        <v>164</v>
      </c>
      <c r="C2333" s="60">
        <v>68</v>
      </c>
      <c r="D2333" s="60">
        <v>31</v>
      </c>
      <c r="E2333" s="60">
        <v>37</v>
      </c>
      <c r="G2333" s="156"/>
    </row>
    <row r="2334" spans="1:7" ht="16.5">
      <c r="A2334" s="149" t="s">
        <v>71</v>
      </c>
      <c r="B2334" s="149" t="s">
        <v>165</v>
      </c>
      <c r="C2334" s="60">
        <v>59</v>
      </c>
      <c r="D2334" s="60">
        <v>33</v>
      </c>
      <c r="E2334" s="60">
        <v>26</v>
      </c>
      <c r="G2334" s="156"/>
    </row>
    <row r="2335" spans="1:7" ht="16.5">
      <c r="A2335" s="149" t="s">
        <v>71</v>
      </c>
      <c r="B2335" s="149" t="s">
        <v>166</v>
      </c>
      <c r="C2335" s="60">
        <v>69</v>
      </c>
      <c r="D2335" s="60">
        <v>36</v>
      </c>
      <c r="E2335" s="60">
        <v>33</v>
      </c>
      <c r="G2335" s="156"/>
    </row>
    <row r="2336" spans="1:7" ht="16.5">
      <c r="A2336" s="149" t="s">
        <v>71</v>
      </c>
      <c r="B2336" s="149" t="s">
        <v>167</v>
      </c>
      <c r="C2336" s="60">
        <v>86</v>
      </c>
      <c r="D2336" s="60">
        <v>47</v>
      </c>
      <c r="E2336" s="60">
        <v>39</v>
      </c>
      <c r="G2336" s="156"/>
    </row>
    <row r="2337" spans="1:7" ht="16.5">
      <c r="A2337" s="149" t="s">
        <v>71</v>
      </c>
      <c r="B2337" s="149" t="s">
        <v>168</v>
      </c>
      <c r="C2337" s="60">
        <v>55</v>
      </c>
      <c r="D2337" s="60">
        <v>32</v>
      </c>
      <c r="E2337" s="60">
        <v>23</v>
      </c>
      <c r="G2337" s="156"/>
    </row>
    <row r="2338" spans="1:7" ht="16.5">
      <c r="A2338" s="149" t="s">
        <v>71</v>
      </c>
      <c r="B2338" s="149" t="s">
        <v>169</v>
      </c>
      <c r="C2338" s="60">
        <v>73</v>
      </c>
      <c r="D2338" s="60">
        <v>39</v>
      </c>
      <c r="E2338" s="60">
        <v>34</v>
      </c>
      <c r="G2338" s="156"/>
    </row>
    <row r="2339" spans="1:7" ht="16.5">
      <c r="A2339" s="149" t="s">
        <v>71</v>
      </c>
      <c r="B2339" s="149" t="s">
        <v>170</v>
      </c>
      <c r="C2339" s="60">
        <v>71</v>
      </c>
      <c r="D2339" s="60">
        <v>28</v>
      </c>
      <c r="E2339" s="60">
        <v>43</v>
      </c>
      <c r="G2339" s="156"/>
    </row>
    <row r="2340" spans="1:7" ht="16.5">
      <c r="A2340" s="149" t="s">
        <v>71</v>
      </c>
      <c r="B2340" s="149" t="s">
        <v>171</v>
      </c>
      <c r="C2340" s="60">
        <v>52</v>
      </c>
      <c r="D2340" s="60">
        <v>36</v>
      </c>
      <c r="E2340" s="60">
        <v>16</v>
      </c>
      <c r="G2340" s="156"/>
    </row>
    <row r="2341" spans="1:7" ht="16.5">
      <c r="A2341" s="149" t="s">
        <v>71</v>
      </c>
      <c r="B2341" s="149" t="s">
        <v>172</v>
      </c>
      <c r="C2341" s="60">
        <v>53</v>
      </c>
      <c r="D2341" s="60">
        <v>26</v>
      </c>
      <c r="E2341" s="60">
        <v>27</v>
      </c>
      <c r="G2341" s="156"/>
    </row>
    <row r="2342" spans="1:7" ht="16.5">
      <c r="A2342" s="149" t="s">
        <v>71</v>
      </c>
      <c r="B2342" s="149" t="s">
        <v>173</v>
      </c>
      <c r="C2342" s="60">
        <v>62</v>
      </c>
      <c r="D2342" s="60">
        <v>30</v>
      </c>
      <c r="E2342" s="60">
        <v>32</v>
      </c>
      <c r="G2342" s="156"/>
    </row>
    <row r="2343" spans="1:7" ht="16.5">
      <c r="A2343" s="149" t="s">
        <v>71</v>
      </c>
      <c r="B2343" s="149" t="s">
        <v>174</v>
      </c>
      <c r="C2343" s="60">
        <v>60</v>
      </c>
      <c r="D2343" s="60">
        <v>22</v>
      </c>
      <c r="E2343" s="60">
        <v>38</v>
      </c>
      <c r="G2343" s="156"/>
    </row>
    <row r="2344" spans="1:7" ht="16.5">
      <c r="A2344" s="149" t="s">
        <v>71</v>
      </c>
      <c r="B2344" s="149" t="s">
        <v>175</v>
      </c>
      <c r="C2344" s="60">
        <v>42</v>
      </c>
      <c r="D2344" s="60">
        <v>21</v>
      </c>
      <c r="E2344" s="60">
        <v>21</v>
      </c>
      <c r="G2344" s="156"/>
    </row>
    <row r="2345" spans="1:7" ht="16.5">
      <c r="A2345" s="149" t="s">
        <v>71</v>
      </c>
      <c r="B2345" s="149" t="s">
        <v>176</v>
      </c>
      <c r="C2345" s="60">
        <v>51</v>
      </c>
      <c r="D2345" s="60">
        <v>29</v>
      </c>
      <c r="E2345" s="60">
        <v>22</v>
      </c>
      <c r="G2345" s="156"/>
    </row>
    <row r="2346" spans="1:7" ht="16.5">
      <c r="A2346" s="149" t="s">
        <v>71</v>
      </c>
      <c r="B2346" s="149" t="s">
        <v>177</v>
      </c>
      <c r="C2346" s="60">
        <v>44</v>
      </c>
      <c r="D2346" s="60">
        <v>23</v>
      </c>
      <c r="E2346" s="60">
        <v>21</v>
      </c>
      <c r="G2346" s="156"/>
    </row>
    <row r="2347" spans="1:7" ht="16.5">
      <c r="A2347" s="149" t="s">
        <v>71</v>
      </c>
      <c r="B2347" s="149" t="s">
        <v>178</v>
      </c>
      <c r="C2347" s="60">
        <v>42</v>
      </c>
      <c r="D2347" s="60">
        <v>20</v>
      </c>
      <c r="E2347" s="60">
        <v>22</v>
      </c>
      <c r="G2347" s="156"/>
    </row>
    <row r="2348" spans="1:7" ht="16.5">
      <c r="A2348" s="149" t="s">
        <v>71</v>
      </c>
      <c r="B2348" s="149" t="s">
        <v>179</v>
      </c>
      <c r="C2348" s="60">
        <v>22</v>
      </c>
      <c r="D2348" s="60">
        <v>12</v>
      </c>
      <c r="E2348" s="60">
        <v>10</v>
      </c>
      <c r="G2348" s="156"/>
    </row>
    <row r="2349" spans="1:7" ht="16.5">
      <c r="A2349" s="149" t="s">
        <v>71</v>
      </c>
      <c r="B2349" s="149" t="s">
        <v>180</v>
      </c>
      <c r="C2349" s="60">
        <v>15</v>
      </c>
      <c r="D2349" s="60">
        <v>9</v>
      </c>
      <c r="E2349" s="60">
        <v>6</v>
      </c>
      <c r="G2349" s="156"/>
    </row>
    <row r="2350" spans="1:7" ht="16.5">
      <c r="A2350" s="149" t="s">
        <v>71</v>
      </c>
      <c r="B2350" s="149" t="s">
        <v>181</v>
      </c>
      <c r="C2350" s="60">
        <v>18</v>
      </c>
      <c r="D2350" s="60">
        <v>8</v>
      </c>
      <c r="E2350" s="60">
        <v>10</v>
      </c>
      <c r="G2350" s="156"/>
    </row>
    <row r="2351" spans="1:7" ht="16.5">
      <c r="A2351" s="149" t="s">
        <v>71</v>
      </c>
      <c r="B2351" s="149" t="s">
        <v>182</v>
      </c>
      <c r="C2351" s="60">
        <v>6</v>
      </c>
      <c r="D2351" s="60">
        <v>3</v>
      </c>
      <c r="E2351" s="60">
        <v>3</v>
      </c>
      <c r="G2351" s="156"/>
    </row>
    <row r="2352" spans="1:7" ht="16.5">
      <c r="A2352" s="149" t="s">
        <v>71</v>
      </c>
      <c r="B2352" s="149" t="s">
        <v>183</v>
      </c>
      <c r="C2352" s="60">
        <v>10</v>
      </c>
      <c r="D2352" s="60">
        <v>6</v>
      </c>
      <c r="E2352" s="60">
        <v>4</v>
      </c>
      <c r="G2352" s="156"/>
    </row>
    <row r="2353" spans="1:7" ht="16.5">
      <c r="A2353" s="149" t="s">
        <v>71</v>
      </c>
      <c r="B2353" s="149" t="s">
        <v>184</v>
      </c>
      <c r="C2353" s="60">
        <v>23</v>
      </c>
      <c r="D2353" s="60">
        <v>13</v>
      </c>
      <c r="E2353" s="60">
        <v>10</v>
      </c>
      <c r="G2353" s="156"/>
    </row>
    <row r="2354" spans="1:7" ht="16.5">
      <c r="A2354" s="149" t="s">
        <v>71</v>
      </c>
      <c r="B2354" s="149" t="s">
        <v>73</v>
      </c>
      <c r="C2354" s="60">
        <v>2</v>
      </c>
      <c r="D2354" s="60">
        <v>0</v>
      </c>
      <c r="E2354" s="60">
        <v>2</v>
      </c>
      <c r="G2354" s="156"/>
    </row>
    <row r="2355" spans="1:7" ht="16.5">
      <c r="A2355" s="152" t="s">
        <v>72</v>
      </c>
      <c r="B2355" s="152" t="s">
        <v>84</v>
      </c>
      <c r="C2355" s="58">
        <v>282</v>
      </c>
      <c r="D2355" s="58">
        <v>215</v>
      </c>
      <c r="E2355" s="58">
        <v>67</v>
      </c>
      <c r="G2355" s="156"/>
    </row>
    <row r="2356" spans="1:7" ht="16.5">
      <c r="A2356" s="149" t="s">
        <v>72</v>
      </c>
      <c r="B2356" s="149" t="s">
        <v>85</v>
      </c>
      <c r="C2356" s="60">
        <v>2</v>
      </c>
      <c r="D2356" s="60">
        <v>1</v>
      </c>
      <c r="E2356" s="60">
        <v>1</v>
      </c>
      <c r="G2356" s="156"/>
    </row>
    <row r="2357" spans="1:7" ht="16.5">
      <c r="A2357" s="149" t="s">
        <v>72</v>
      </c>
      <c r="B2357" s="149" t="s">
        <v>86</v>
      </c>
      <c r="C2357" s="60">
        <v>0</v>
      </c>
      <c r="D2357" s="60">
        <v>0</v>
      </c>
      <c r="E2357" s="60">
        <v>0</v>
      </c>
      <c r="G2357" s="156"/>
    </row>
    <row r="2358" spans="1:7" ht="16.5">
      <c r="A2358" s="149" t="s">
        <v>72</v>
      </c>
      <c r="B2358" s="149" t="s">
        <v>87</v>
      </c>
      <c r="C2358" s="60">
        <v>1</v>
      </c>
      <c r="D2358" s="60">
        <v>0</v>
      </c>
      <c r="E2358" s="60">
        <v>1</v>
      </c>
      <c r="G2358" s="156"/>
    </row>
    <row r="2359" spans="1:7" ht="16.5">
      <c r="A2359" s="149" t="s">
        <v>72</v>
      </c>
      <c r="B2359" s="149" t="s">
        <v>88</v>
      </c>
      <c r="C2359" s="60">
        <v>0</v>
      </c>
      <c r="D2359" s="60">
        <v>0</v>
      </c>
      <c r="E2359" s="60">
        <v>0</v>
      </c>
      <c r="G2359" s="156"/>
    </row>
    <row r="2360" spans="1:7" ht="16.5">
      <c r="A2360" s="149" t="s">
        <v>72</v>
      </c>
      <c r="B2360" s="149" t="s">
        <v>89</v>
      </c>
      <c r="C2360" s="60">
        <v>0</v>
      </c>
      <c r="D2360" s="60">
        <v>0</v>
      </c>
      <c r="E2360" s="60">
        <v>0</v>
      </c>
      <c r="G2360" s="156"/>
    </row>
    <row r="2361" spans="1:7" ht="16.5">
      <c r="A2361" s="149" t="s">
        <v>72</v>
      </c>
      <c r="B2361" s="149" t="s">
        <v>90</v>
      </c>
      <c r="C2361" s="60">
        <v>0</v>
      </c>
      <c r="D2361" s="60">
        <v>0</v>
      </c>
      <c r="E2361" s="60">
        <v>0</v>
      </c>
      <c r="G2361" s="156"/>
    </row>
    <row r="2362" spans="1:7" ht="16.5">
      <c r="A2362" s="149" t="s">
        <v>72</v>
      </c>
      <c r="B2362" s="149" t="s">
        <v>91</v>
      </c>
      <c r="C2362" s="60">
        <v>0</v>
      </c>
      <c r="D2362" s="60">
        <v>0</v>
      </c>
      <c r="E2362" s="60">
        <v>0</v>
      </c>
      <c r="G2362" s="156"/>
    </row>
    <row r="2363" spans="1:7" ht="16.5">
      <c r="A2363" s="149" t="s">
        <v>72</v>
      </c>
      <c r="B2363" s="149" t="s">
        <v>92</v>
      </c>
      <c r="C2363" s="60">
        <v>0</v>
      </c>
      <c r="D2363" s="60">
        <v>0</v>
      </c>
      <c r="E2363" s="60">
        <v>0</v>
      </c>
      <c r="G2363" s="156"/>
    </row>
    <row r="2364" spans="1:7" ht="16.5">
      <c r="A2364" s="149" t="s">
        <v>72</v>
      </c>
      <c r="B2364" s="149" t="s">
        <v>93</v>
      </c>
      <c r="C2364" s="60">
        <v>0</v>
      </c>
      <c r="D2364" s="60">
        <v>0</v>
      </c>
      <c r="E2364" s="60">
        <v>0</v>
      </c>
      <c r="G2364" s="156"/>
    </row>
    <row r="2365" spans="1:7" ht="16.5">
      <c r="A2365" s="149" t="s">
        <v>72</v>
      </c>
      <c r="B2365" s="149" t="s">
        <v>94</v>
      </c>
      <c r="C2365" s="60">
        <v>0</v>
      </c>
      <c r="D2365" s="60">
        <v>0</v>
      </c>
      <c r="E2365" s="60">
        <v>0</v>
      </c>
      <c r="G2365" s="156"/>
    </row>
    <row r="2366" spans="1:7" ht="16.5">
      <c r="A2366" s="149" t="s">
        <v>72</v>
      </c>
      <c r="B2366" s="149" t="s">
        <v>95</v>
      </c>
      <c r="C2366" s="60">
        <v>0</v>
      </c>
      <c r="D2366" s="60">
        <v>0</v>
      </c>
      <c r="E2366" s="60">
        <v>0</v>
      </c>
      <c r="G2366" s="156"/>
    </row>
    <row r="2367" spans="1:7" ht="16.5">
      <c r="A2367" s="149" t="s">
        <v>72</v>
      </c>
      <c r="B2367" s="149" t="s">
        <v>96</v>
      </c>
      <c r="C2367" s="60">
        <v>0</v>
      </c>
      <c r="D2367" s="60">
        <v>0</v>
      </c>
      <c r="E2367" s="60">
        <v>0</v>
      </c>
      <c r="G2367" s="156"/>
    </row>
    <row r="2368" spans="1:7" ht="16.5">
      <c r="A2368" s="149" t="s">
        <v>72</v>
      </c>
      <c r="B2368" s="149" t="s">
        <v>97</v>
      </c>
      <c r="C2368" s="60">
        <v>0</v>
      </c>
      <c r="D2368" s="60">
        <v>0</v>
      </c>
      <c r="E2368" s="60">
        <v>0</v>
      </c>
      <c r="G2368" s="156"/>
    </row>
    <row r="2369" spans="1:7" ht="16.5">
      <c r="A2369" s="149" t="s">
        <v>72</v>
      </c>
      <c r="B2369" s="149" t="s">
        <v>98</v>
      </c>
      <c r="C2369" s="60">
        <v>0</v>
      </c>
      <c r="D2369" s="60">
        <v>0</v>
      </c>
      <c r="E2369" s="60">
        <v>0</v>
      </c>
      <c r="G2369" s="156"/>
    </row>
    <row r="2370" spans="1:7" ht="16.5">
      <c r="A2370" s="149" t="s">
        <v>72</v>
      </c>
      <c r="B2370" s="149" t="s">
        <v>99</v>
      </c>
      <c r="C2370" s="60">
        <v>1</v>
      </c>
      <c r="D2370" s="60">
        <v>1</v>
      </c>
      <c r="E2370" s="60">
        <v>0</v>
      </c>
      <c r="G2370" s="156"/>
    </row>
    <row r="2371" spans="1:7" ht="16.5">
      <c r="A2371" s="149" t="s">
        <v>72</v>
      </c>
      <c r="B2371" s="149" t="s">
        <v>100</v>
      </c>
      <c r="C2371" s="60">
        <v>0</v>
      </c>
      <c r="D2371" s="60">
        <v>0</v>
      </c>
      <c r="E2371" s="60">
        <v>0</v>
      </c>
      <c r="G2371" s="156"/>
    </row>
    <row r="2372" spans="1:7" ht="16.5">
      <c r="A2372" s="149" t="s">
        <v>72</v>
      </c>
      <c r="B2372" s="149" t="s">
        <v>101</v>
      </c>
      <c r="C2372" s="60">
        <v>0</v>
      </c>
      <c r="D2372" s="60">
        <v>0</v>
      </c>
      <c r="E2372" s="60">
        <v>0</v>
      </c>
      <c r="G2372" s="156"/>
    </row>
    <row r="2373" spans="1:7" ht="16.5">
      <c r="A2373" s="149" t="s">
        <v>72</v>
      </c>
      <c r="B2373" s="149" t="s">
        <v>102</v>
      </c>
      <c r="C2373" s="60">
        <v>0</v>
      </c>
      <c r="D2373" s="60">
        <v>0</v>
      </c>
      <c r="E2373" s="60">
        <v>0</v>
      </c>
      <c r="G2373" s="156"/>
    </row>
    <row r="2374" spans="1:7" ht="16.5">
      <c r="A2374" s="149" t="s">
        <v>72</v>
      </c>
      <c r="B2374" s="149" t="s">
        <v>103</v>
      </c>
      <c r="C2374" s="60">
        <v>1</v>
      </c>
      <c r="D2374" s="60">
        <v>1</v>
      </c>
      <c r="E2374" s="60">
        <v>0</v>
      </c>
      <c r="G2374" s="156"/>
    </row>
    <row r="2375" spans="1:7" ht="16.5">
      <c r="A2375" s="149" t="s">
        <v>72</v>
      </c>
      <c r="B2375" s="149" t="s">
        <v>104</v>
      </c>
      <c r="C2375" s="60">
        <v>2</v>
      </c>
      <c r="D2375" s="60">
        <v>2</v>
      </c>
      <c r="E2375" s="60">
        <v>0</v>
      </c>
      <c r="G2375" s="156"/>
    </row>
    <row r="2376" spans="1:7" ht="16.5">
      <c r="A2376" s="149" t="s">
        <v>72</v>
      </c>
      <c r="B2376" s="149" t="s">
        <v>105</v>
      </c>
      <c r="C2376" s="60">
        <v>0</v>
      </c>
      <c r="D2376" s="60">
        <v>0</v>
      </c>
      <c r="E2376" s="60">
        <v>0</v>
      </c>
      <c r="G2376" s="156"/>
    </row>
    <row r="2377" spans="1:7" ht="16.5">
      <c r="A2377" s="149" t="s">
        <v>72</v>
      </c>
      <c r="B2377" s="149" t="s">
        <v>106</v>
      </c>
      <c r="C2377" s="60">
        <v>3</v>
      </c>
      <c r="D2377" s="60">
        <v>3</v>
      </c>
      <c r="E2377" s="60">
        <v>0</v>
      </c>
      <c r="G2377" s="156"/>
    </row>
    <row r="2378" spans="1:7" ht="16.5">
      <c r="A2378" s="149" t="s">
        <v>72</v>
      </c>
      <c r="B2378" s="149" t="s">
        <v>107</v>
      </c>
      <c r="C2378" s="60">
        <v>2</v>
      </c>
      <c r="D2378" s="60">
        <v>2</v>
      </c>
      <c r="E2378" s="60">
        <v>0</v>
      </c>
      <c r="G2378" s="156"/>
    </row>
    <row r="2379" spans="1:7" ht="16.5">
      <c r="A2379" s="149" t="s">
        <v>72</v>
      </c>
      <c r="B2379" s="149" t="s">
        <v>108</v>
      </c>
      <c r="C2379" s="60">
        <v>5</v>
      </c>
      <c r="D2379" s="60">
        <v>4</v>
      </c>
      <c r="E2379" s="60">
        <v>1</v>
      </c>
      <c r="G2379" s="156"/>
    </row>
    <row r="2380" spans="1:7" ht="16.5">
      <c r="A2380" s="149" t="s">
        <v>72</v>
      </c>
      <c r="B2380" s="149" t="s">
        <v>109</v>
      </c>
      <c r="C2380" s="60">
        <v>2</v>
      </c>
      <c r="D2380" s="60">
        <v>2</v>
      </c>
      <c r="E2380" s="60">
        <v>0</v>
      </c>
      <c r="G2380" s="156"/>
    </row>
    <row r="2381" spans="1:7" ht="16.5">
      <c r="A2381" s="149" t="s">
        <v>72</v>
      </c>
      <c r="B2381" s="149" t="s">
        <v>110</v>
      </c>
      <c r="C2381" s="60">
        <v>2</v>
      </c>
      <c r="D2381" s="60">
        <v>1</v>
      </c>
      <c r="E2381" s="60">
        <v>1</v>
      </c>
      <c r="G2381" s="156"/>
    </row>
    <row r="2382" spans="1:7" ht="16.5">
      <c r="A2382" s="149" t="s">
        <v>72</v>
      </c>
      <c r="B2382" s="149" t="s">
        <v>111</v>
      </c>
      <c r="C2382" s="60">
        <v>2</v>
      </c>
      <c r="D2382" s="60">
        <v>2</v>
      </c>
      <c r="E2382" s="60">
        <v>0</v>
      </c>
      <c r="G2382" s="156"/>
    </row>
    <row r="2383" spans="1:7" ht="16.5">
      <c r="A2383" s="149" t="s">
        <v>72</v>
      </c>
      <c r="B2383" s="149" t="s">
        <v>112</v>
      </c>
      <c r="C2383" s="60">
        <v>4</v>
      </c>
      <c r="D2383" s="60">
        <v>3</v>
      </c>
      <c r="E2383" s="60">
        <v>1</v>
      </c>
      <c r="G2383" s="156"/>
    </row>
    <row r="2384" spans="1:7" ht="16.5">
      <c r="A2384" s="149" t="s">
        <v>72</v>
      </c>
      <c r="B2384" s="149" t="s">
        <v>113</v>
      </c>
      <c r="C2384" s="60">
        <v>3</v>
      </c>
      <c r="D2384" s="60">
        <v>3</v>
      </c>
      <c r="E2384" s="60">
        <v>0</v>
      </c>
      <c r="G2384" s="156"/>
    </row>
    <row r="2385" spans="1:7" ht="16.5">
      <c r="A2385" s="149" t="s">
        <v>72</v>
      </c>
      <c r="B2385" s="149" t="s">
        <v>114</v>
      </c>
      <c r="C2385" s="60">
        <v>2</v>
      </c>
      <c r="D2385" s="60">
        <v>2</v>
      </c>
      <c r="E2385" s="60">
        <v>0</v>
      </c>
      <c r="G2385" s="156"/>
    </row>
    <row r="2386" spans="1:7" ht="16.5">
      <c r="A2386" s="149" t="s">
        <v>72</v>
      </c>
      <c r="B2386" s="149" t="s">
        <v>115</v>
      </c>
      <c r="C2386" s="60">
        <v>2</v>
      </c>
      <c r="D2386" s="60">
        <v>2</v>
      </c>
      <c r="E2386" s="60">
        <v>0</v>
      </c>
      <c r="G2386" s="156"/>
    </row>
    <row r="2387" spans="1:7" ht="16.5">
      <c r="A2387" s="149" t="s">
        <v>72</v>
      </c>
      <c r="B2387" s="149" t="s">
        <v>116</v>
      </c>
      <c r="C2387" s="60">
        <v>4</v>
      </c>
      <c r="D2387" s="60">
        <v>3</v>
      </c>
      <c r="E2387" s="60">
        <v>1</v>
      </c>
      <c r="G2387" s="156"/>
    </row>
    <row r="2388" spans="1:7" ht="16.5">
      <c r="A2388" s="149" t="s">
        <v>72</v>
      </c>
      <c r="B2388" s="149" t="s">
        <v>117</v>
      </c>
      <c r="C2388" s="60">
        <v>1</v>
      </c>
      <c r="D2388" s="60">
        <v>1</v>
      </c>
      <c r="E2388" s="60">
        <v>0</v>
      </c>
      <c r="G2388" s="156"/>
    </row>
    <row r="2389" spans="1:7" ht="16.5">
      <c r="A2389" s="149" t="s">
        <v>72</v>
      </c>
      <c r="B2389" s="149" t="s">
        <v>118</v>
      </c>
      <c r="C2389" s="60">
        <v>5</v>
      </c>
      <c r="D2389" s="60">
        <v>5</v>
      </c>
      <c r="E2389" s="60">
        <v>0</v>
      </c>
      <c r="G2389" s="156"/>
    </row>
    <row r="2390" spans="1:7" ht="16.5">
      <c r="A2390" s="149" t="s">
        <v>72</v>
      </c>
      <c r="B2390" s="149" t="s">
        <v>119</v>
      </c>
      <c r="C2390" s="60">
        <v>5</v>
      </c>
      <c r="D2390" s="60">
        <v>5</v>
      </c>
      <c r="E2390" s="60">
        <v>0</v>
      </c>
      <c r="G2390" s="156"/>
    </row>
    <row r="2391" spans="1:7" ht="16.5">
      <c r="A2391" s="149" t="s">
        <v>72</v>
      </c>
      <c r="B2391" s="149" t="s">
        <v>120</v>
      </c>
      <c r="C2391" s="60">
        <v>2</v>
      </c>
      <c r="D2391" s="60">
        <v>2</v>
      </c>
      <c r="E2391" s="60">
        <v>0</v>
      </c>
      <c r="G2391" s="156"/>
    </row>
    <row r="2392" spans="1:7" ht="16.5">
      <c r="A2392" s="149" t="s">
        <v>72</v>
      </c>
      <c r="B2392" s="149" t="s">
        <v>121</v>
      </c>
      <c r="C2392" s="60">
        <v>1</v>
      </c>
      <c r="D2392" s="60">
        <v>0</v>
      </c>
      <c r="E2392" s="60">
        <v>1</v>
      </c>
      <c r="G2392" s="156"/>
    </row>
    <row r="2393" spans="1:7" ht="16.5">
      <c r="A2393" s="149" t="s">
        <v>72</v>
      </c>
      <c r="B2393" s="149" t="s">
        <v>122</v>
      </c>
      <c r="C2393" s="60">
        <v>4</v>
      </c>
      <c r="D2393" s="60">
        <v>4</v>
      </c>
      <c r="E2393" s="60">
        <v>0</v>
      </c>
      <c r="G2393" s="156"/>
    </row>
    <row r="2394" spans="1:7" ht="16.5">
      <c r="A2394" s="149" t="s">
        <v>72</v>
      </c>
      <c r="B2394" s="149" t="s">
        <v>123</v>
      </c>
      <c r="C2394" s="60">
        <v>2</v>
      </c>
      <c r="D2394" s="60">
        <v>2</v>
      </c>
      <c r="E2394" s="60">
        <v>0</v>
      </c>
      <c r="G2394" s="156"/>
    </row>
    <row r="2395" spans="1:7" ht="16.5">
      <c r="A2395" s="149" t="s">
        <v>72</v>
      </c>
      <c r="B2395" s="149" t="s">
        <v>124</v>
      </c>
      <c r="C2395" s="60">
        <v>5</v>
      </c>
      <c r="D2395" s="60">
        <v>4</v>
      </c>
      <c r="E2395" s="60">
        <v>1</v>
      </c>
      <c r="G2395" s="156"/>
    </row>
    <row r="2396" spans="1:7" ht="16.5">
      <c r="A2396" s="149" t="s">
        <v>72</v>
      </c>
      <c r="B2396" s="149" t="s">
        <v>125</v>
      </c>
      <c r="C2396" s="60">
        <v>3</v>
      </c>
      <c r="D2396" s="60">
        <v>3</v>
      </c>
      <c r="E2396" s="60">
        <v>0</v>
      </c>
      <c r="G2396" s="156"/>
    </row>
    <row r="2397" spans="1:7" ht="16.5">
      <c r="A2397" s="149" t="s">
        <v>72</v>
      </c>
      <c r="B2397" s="149" t="s">
        <v>126</v>
      </c>
      <c r="C2397" s="60">
        <v>4</v>
      </c>
      <c r="D2397" s="60">
        <v>4</v>
      </c>
      <c r="E2397" s="60">
        <v>0</v>
      </c>
      <c r="G2397" s="156"/>
    </row>
    <row r="2398" spans="1:7" ht="16.5">
      <c r="A2398" s="149" t="s">
        <v>72</v>
      </c>
      <c r="B2398" s="149" t="s">
        <v>127</v>
      </c>
      <c r="C2398" s="60">
        <v>6</v>
      </c>
      <c r="D2398" s="60">
        <v>5</v>
      </c>
      <c r="E2398" s="60">
        <v>1</v>
      </c>
      <c r="G2398" s="156"/>
    </row>
    <row r="2399" spans="1:7" ht="16.5">
      <c r="A2399" s="149" t="s">
        <v>72</v>
      </c>
      <c r="B2399" s="149" t="s">
        <v>128</v>
      </c>
      <c r="C2399" s="60">
        <v>6</v>
      </c>
      <c r="D2399" s="60">
        <v>6</v>
      </c>
      <c r="E2399" s="60">
        <v>0</v>
      </c>
      <c r="G2399" s="156"/>
    </row>
    <row r="2400" spans="1:7" ht="16.5">
      <c r="A2400" s="149" t="s">
        <v>72</v>
      </c>
      <c r="B2400" s="149" t="s">
        <v>129</v>
      </c>
      <c r="C2400" s="60">
        <v>3</v>
      </c>
      <c r="D2400" s="60">
        <v>3</v>
      </c>
      <c r="E2400" s="60">
        <v>0</v>
      </c>
      <c r="G2400" s="156"/>
    </row>
    <row r="2401" spans="1:7" ht="16.5">
      <c r="A2401" s="149" t="s">
        <v>72</v>
      </c>
      <c r="B2401" s="149" t="s">
        <v>130</v>
      </c>
      <c r="C2401" s="60">
        <v>3</v>
      </c>
      <c r="D2401" s="60">
        <v>2</v>
      </c>
      <c r="E2401" s="60">
        <v>1</v>
      </c>
      <c r="G2401" s="156"/>
    </row>
    <row r="2402" spans="1:7" ht="16.5">
      <c r="A2402" s="149" t="s">
        <v>72</v>
      </c>
      <c r="B2402" s="149" t="s">
        <v>131</v>
      </c>
      <c r="C2402" s="60">
        <v>5</v>
      </c>
      <c r="D2402" s="60">
        <v>5</v>
      </c>
      <c r="E2402" s="60">
        <v>0</v>
      </c>
      <c r="G2402" s="156"/>
    </row>
    <row r="2403" spans="1:7" ht="16.5">
      <c r="A2403" s="149" t="s">
        <v>72</v>
      </c>
      <c r="B2403" s="149" t="s">
        <v>132</v>
      </c>
      <c r="C2403" s="60">
        <v>9</v>
      </c>
      <c r="D2403" s="60">
        <v>7</v>
      </c>
      <c r="E2403" s="60">
        <v>2</v>
      </c>
      <c r="G2403" s="156"/>
    </row>
    <row r="2404" spans="1:7" ht="16.5">
      <c r="A2404" s="149" t="s">
        <v>72</v>
      </c>
      <c r="B2404" s="149" t="s">
        <v>133</v>
      </c>
      <c r="C2404" s="60">
        <v>7</v>
      </c>
      <c r="D2404" s="60">
        <v>6</v>
      </c>
      <c r="E2404" s="60">
        <v>1</v>
      </c>
      <c r="G2404" s="156"/>
    </row>
    <row r="2405" spans="1:7" ht="16.5">
      <c r="A2405" s="149" t="s">
        <v>72</v>
      </c>
      <c r="B2405" s="149" t="s">
        <v>134</v>
      </c>
      <c r="C2405" s="60">
        <v>10</v>
      </c>
      <c r="D2405" s="60">
        <v>10</v>
      </c>
      <c r="E2405" s="60">
        <v>0</v>
      </c>
      <c r="G2405" s="156"/>
    </row>
    <row r="2406" spans="1:7" ht="16.5">
      <c r="A2406" s="149" t="s">
        <v>72</v>
      </c>
      <c r="B2406" s="149" t="s">
        <v>135</v>
      </c>
      <c r="C2406" s="60">
        <v>2</v>
      </c>
      <c r="D2406" s="60">
        <v>2</v>
      </c>
      <c r="E2406" s="60">
        <v>0</v>
      </c>
      <c r="G2406" s="156"/>
    </row>
    <row r="2407" spans="1:7" ht="16.5">
      <c r="A2407" s="149" t="s">
        <v>72</v>
      </c>
      <c r="B2407" s="149" t="s">
        <v>136</v>
      </c>
      <c r="C2407" s="60">
        <v>5</v>
      </c>
      <c r="D2407" s="60">
        <v>2</v>
      </c>
      <c r="E2407" s="60">
        <v>3</v>
      </c>
      <c r="G2407" s="156"/>
    </row>
    <row r="2408" spans="1:7" ht="16.5">
      <c r="A2408" s="149" t="s">
        <v>72</v>
      </c>
      <c r="B2408" s="149" t="s">
        <v>137</v>
      </c>
      <c r="C2408" s="60">
        <v>7</v>
      </c>
      <c r="D2408" s="60">
        <v>6</v>
      </c>
      <c r="E2408" s="60">
        <v>1</v>
      </c>
      <c r="G2408" s="156"/>
    </row>
    <row r="2409" spans="1:7" ht="16.5">
      <c r="A2409" s="149" t="s">
        <v>72</v>
      </c>
      <c r="B2409" s="149" t="s">
        <v>138</v>
      </c>
      <c r="C2409" s="60">
        <v>7</v>
      </c>
      <c r="D2409" s="60">
        <v>6</v>
      </c>
      <c r="E2409" s="60">
        <v>1</v>
      </c>
      <c r="G2409" s="156"/>
    </row>
    <row r="2410" spans="1:7" ht="16.5">
      <c r="A2410" s="149" t="s">
        <v>72</v>
      </c>
      <c r="B2410" s="149" t="s">
        <v>139</v>
      </c>
      <c r="C2410" s="60">
        <v>7</v>
      </c>
      <c r="D2410" s="60">
        <v>5</v>
      </c>
      <c r="E2410" s="60">
        <v>2</v>
      </c>
      <c r="G2410" s="156"/>
    </row>
    <row r="2411" spans="1:7" ht="16.5">
      <c r="A2411" s="149" t="s">
        <v>72</v>
      </c>
      <c r="B2411" s="149" t="s">
        <v>140</v>
      </c>
      <c r="C2411" s="60">
        <v>5</v>
      </c>
      <c r="D2411" s="60">
        <v>5</v>
      </c>
      <c r="E2411" s="60">
        <v>0</v>
      </c>
      <c r="G2411" s="156"/>
    </row>
    <row r="2412" spans="1:7" ht="16.5">
      <c r="A2412" s="149" t="s">
        <v>72</v>
      </c>
      <c r="B2412" s="149" t="s">
        <v>141</v>
      </c>
      <c r="C2412" s="60">
        <v>5</v>
      </c>
      <c r="D2412" s="60">
        <v>4</v>
      </c>
      <c r="E2412" s="60">
        <v>1</v>
      </c>
      <c r="G2412" s="156"/>
    </row>
    <row r="2413" spans="1:7" ht="16.5">
      <c r="A2413" s="149" t="s">
        <v>72</v>
      </c>
      <c r="B2413" s="149" t="s">
        <v>142</v>
      </c>
      <c r="C2413" s="60">
        <v>4</v>
      </c>
      <c r="D2413" s="60">
        <v>3</v>
      </c>
      <c r="E2413" s="60">
        <v>1</v>
      </c>
      <c r="G2413" s="156"/>
    </row>
    <row r="2414" spans="1:7" ht="16.5">
      <c r="A2414" s="149" t="s">
        <v>72</v>
      </c>
      <c r="B2414" s="149" t="s">
        <v>143</v>
      </c>
      <c r="C2414" s="60">
        <v>6</v>
      </c>
      <c r="D2414" s="60">
        <v>6</v>
      </c>
      <c r="E2414" s="60">
        <v>0</v>
      </c>
      <c r="G2414" s="156"/>
    </row>
    <row r="2415" spans="1:7" ht="16.5">
      <c r="A2415" s="149" t="s">
        <v>72</v>
      </c>
      <c r="B2415" s="149" t="s">
        <v>144</v>
      </c>
      <c r="C2415" s="60">
        <v>2</v>
      </c>
      <c r="D2415" s="60">
        <v>2</v>
      </c>
      <c r="E2415" s="60">
        <v>0</v>
      </c>
      <c r="G2415" s="156"/>
    </row>
    <row r="2416" spans="1:7" ht="16.5">
      <c r="A2416" s="149" t="s">
        <v>72</v>
      </c>
      <c r="B2416" s="149" t="s">
        <v>145</v>
      </c>
      <c r="C2416" s="60">
        <v>6</v>
      </c>
      <c r="D2416" s="60">
        <v>5</v>
      </c>
      <c r="E2416" s="60">
        <v>1</v>
      </c>
      <c r="G2416" s="156"/>
    </row>
    <row r="2417" spans="1:7" ht="16.5">
      <c r="A2417" s="149" t="s">
        <v>72</v>
      </c>
      <c r="B2417" s="149" t="s">
        <v>146</v>
      </c>
      <c r="C2417" s="60">
        <v>4</v>
      </c>
      <c r="D2417" s="60">
        <v>4</v>
      </c>
      <c r="E2417" s="60">
        <v>0</v>
      </c>
      <c r="G2417" s="156"/>
    </row>
    <row r="2418" spans="1:7" ht="16.5">
      <c r="A2418" s="149" t="s">
        <v>72</v>
      </c>
      <c r="B2418" s="149" t="s">
        <v>147</v>
      </c>
      <c r="C2418" s="60">
        <v>3</v>
      </c>
      <c r="D2418" s="60">
        <v>3</v>
      </c>
      <c r="E2418" s="60">
        <v>0</v>
      </c>
      <c r="G2418" s="156"/>
    </row>
    <row r="2419" spans="1:7" ht="16.5">
      <c r="A2419" s="149" t="s">
        <v>72</v>
      </c>
      <c r="B2419" s="149" t="s">
        <v>148</v>
      </c>
      <c r="C2419" s="60">
        <v>13</v>
      </c>
      <c r="D2419" s="60">
        <v>10</v>
      </c>
      <c r="E2419" s="60">
        <v>3</v>
      </c>
      <c r="G2419" s="156"/>
    </row>
    <row r="2420" spans="1:7" ht="16.5">
      <c r="A2420" s="149" t="s">
        <v>72</v>
      </c>
      <c r="B2420" s="149" t="s">
        <v>149</v>
      </c>
      <c r="C2420" s="60">
        <v>7</v>
      </c>
      <c r="D2420" s="60">
        <v>6</v>
      </c>
      <c r="E2420" s="60">
        <v>1</v>
      </c>
      <c r="G2420" s="156"/>
    </row>
    <row r="2421" spans="1:7" ht="16.5">
      <c r="A2421" s="149" t="s">
        <v>72</v>
      </c>
      <c r="B2421" s="149" t="s">
        <v>150</v>
      </c>
      <c r="C2421" s="60">
        <v>5</v>
      </c>
      <c r="D2421" s="60">
        <v>4</v>
      </c>
      <c r="E2421" s="60">
        <v>1</v>
      </c>
      <c r="G2421" s="156"/>
    </row>
    <row r="2422" spans="1:7" ht="16.5">
      <c r="A2422" s="149" t="s">
        <v>72</v>
      </c>
      <c r="B2422" s="149" t="s">
        <v>151</v>
      </c>
      <c r="C2422" s="60">
        <v>7</v>
      </c>
      <c r="D2422" s="60">
        <v>4</v>
      </c>
      <c r="E2422" s="60">
        <v>3</v>
      </c>
      <c r="G2422" s="156"/>
    </row>
    <row r="2423" spans="1:7" ht="16.5">
      <c r="A2423" s="149" t="s">
        <v>72</v>
      </c>
      <c r="B2423" s="149" t="s">
        <v>152</v>
      </c>
      <c r="C2423" s="60">
        <v>2</v>
      </c>
      <c r="D2423" s="60">
        <v>1</v>
      </c>
      <c r="E2423" s="60">
        <v>1</v>
      </c>
      <c r="G2423" s="156"/>
    </row>
    <row r="2424" spans="1:7" ht="16.5">
      <c r="A2424" s="149" t="s">
        <v>72</v>
      </c>
      <c r="B2424" s="149" t="s">
        <v>153</v>
      </c>
      <c r="C2424" s="60">
        <v>7</v>
      </c>
      <c r="D2424" s="60">
        <v>4</v>
      </c>
      <c r="E2424" s="60">
        <v>3</v>
      </c>
      <c r="G2424" s="156"/>
    </row>
    <row r="2425" spans="1:7" ht="16.5">
      <c r="A2425" s="149" t="s">
        <v>72</v>
      </c>
      <c r="B2425" s="149" t="s">
        <v>154</v>
      </c>
      <c r="C2425" s="60">
        <v>4</v>
      </c>
      <c r="D2425" s="60">
        <v>2</v>
      </c>
      <c r="E2425" s="60">
        <v>2</v>
      </c>
      <c r="G2425" s="156"/>
    </row>
    <row r="2426" spans="1:7" ht="16.5">
      <c r="A2426" s="149" t="s">
        <v>72</v>
      </c>
      <c r="B2426" s="149" t="s">
        <v>155</v>
      </c>
      <c r="C2426" s="60">
        <v>6</v>
      </c>
      <c r="D2426" s="60">
        <v>4</v>
      </c>
      <c r="E2426" s="60">
        <v>2</v>
      </c>
      <c r="G2426" s="156"/>
    </row>
    <row r="2427" spans="1:7" ht="16.5">
      <c r="A2427" s="149" t="s">
        <v>72</v>
      </c>
      <c r="B2427" s="149" t="s">
        <v>156</v>
      </c>
      <c r="C2427" s="60">
        <v>3</v>
      </c>
      <c r="D2427" s="60">
        <v>2</v>
      </c>
      <c r="E2427" s="60">
        <v>1</v>
      </c>
      <c r="G2427" s="156"/>
    </row>
    <row r="2428" spans="1:7" ht="16.5">
      <c r="A2428" s="149" t="s">
        <v>72</v>
      </c>
      <c r="B2428" s="149" t="s">
        <v>157</v>
      </c>
      <c r="C2428" s="60">
        <v>4</v>
      </c>
      <c r="D2428" s="60">
        <v>3</v>
      </c>
      <c r="E2428" s="60">
        <v>1</v>
      </c>
      <c r="G2428" s="156"/>
    </row>
    <row r="2429" spans="1:7" ht="16.5">
      <c r="A2429" s="149" t="s">
        <v>72</v>
      </c>
      <c r="B2429" s="149" t="s">
        <v>158</v>
      </c>
      <c r="C2429" s="60">
        <v>4</v>
      </c>
      <c r="D2429" s="60">
        <v>1</v>
      </c>
      <c r="E2429" s="60">
        <v>3</v>
      </c>
      <c r="G2429" s="156"/>
    </row>
    <row r="2430" spans="1:7" ht="16.5">
      <c r="A2430" s="149" t="s">
        <v>72</v>
      </c>
      <c r="B2430" s="149" t="s">
        <v>159</v>
      </c>
      <c r="C2430" s="60">
        <v>4</v>
      </c>
      <c r="D2430" s="60">
        <v>4</v>
      </c>
      <c r="E2430" s="60">
        <v>0</v>
      </c>
      <c r="G2430" s="156"/>
    </row>
    <row r="2431" spans="1:7" ht="16.5">
      <c r="A2431" s="149" t="s">
        <v>72</v>
      </c>
      <c r="B2431" s="149" t="s">
        <v>160</v>
      </c>
      <c r="C2431" s="60">
        <v>4</v>
      </c>
      <c r="D2431" s="60">
        <v>1</v>
      </c>
      <c r="E2431" s="60">
        <v>3</v>
      </c>
      <c r="G2431" s="156"/>
    </row>
    <row r="2432" spans="1:7" ht="16.5">
      <c r="A2432" s="149" t="s">
        <v>72</v>
      </c>
      <c r="B2432" s="149" t="s">
        <v>161</v>
      </c>
      <c r="C2432" s="60">
        <v>2</v>
      </c>
      <c r="D2432" s="60">
        <v>1</v>
      </c>
      <c r="E2432" s="60">
        <v>1</v>
      </c>
      <c r="G2432" s="156"/>
    </row>
    <row r="2433" spans="1:7" ht="16.5">
      <c r="A2433" s="149" t="s">
        <v>72</v>
      </c>
      <c r="B2433" s="149" t="s">
        <v>162</v>
      </c>
      <c r="C2433" s="60">
        <v>4</v>
      </c>
      <c r="D2433" s="60">
        <v>1</v>
      </c>
      <c r="E2433" s="60">
        <v>3</v>
      </c>
      <c r="G2433" s="156"/>
    </row>
    <row r="2434" spans="1:7" ht="16.5">
      <c r="A2434" s="149" t="s">
        <v>72</v>
      </c>
      <c r="B2434" s="149" t="s">
        <v>163</v>
      </c>
      <c r="C2434" s="60">
        <v>1</v>
      </c>
      <c r="D2434" s="60">
        <v>1</v>
      </c>
      <c r="E2434" s="60">
        <v>0</v>
      </c>
      <c r="G2434" s="156"/>
    </row>
    <row r="2435" spans="1:7" ht="16.5">
      <c r="A2435" s="149" t="s">
        <v>72</v>
      </c>
      <c r="B2435" s="149" t="s">
        <v>164</v>
      </c>
      <c r="C2435" s="60">
        <v>1</v>
      </c>
      <c r="D2435" s="60">
        <v>1</v>
      </c>
      <c r="E2435" s="60">
        <v>0</v>
      </c>
      <c r="G2435" s="156"/>
    </row>
    <row r="2436" spans="1:7" ht="16.5">
      <c r="A2436" s="149" t="s">
        <v>72</v>
      </c>
      <c r="B2436" s="149" t="s">
        <v>165</v>
      </c>
      <c r="C2436" s="60">
        <v>1</v>
      </c>
      <c r="D2436" s="60">
        <v>1</v>
      </c>
      <c r="E2436" s="60">
        <v>0</v>
      </c>
      <c r="G2436" s="156"/>
    </row>
    <row r="2437" spans="1:7" ht="16.5">
      <c r="A2437" s="149" t="s">
        <v>72</v>
      </c>
      <c r="B2437" s="149" t="s">
        <v>166</v>
      </c>
      <c r="C2437" s="60">
        <v>3</v>
      </c>
      <c r="D2437" s="60">
        <v>1</v>
      </c>
      <c r="E2437" s="60">
        <v>2</v>
      </c>
      <c r="G2437" s="156"/>
    </row>
    <row r="2438" spans="1:7" ht="16.5">
      <c r="A2438" s="149" t="s">
        <v>72</v>
      </c>
      <c r="B2438" s="149" t="s">
        <v>167</v>
      </c>
      <c r="C2438" s="60">
        <v>1</v>
      </c>
      <c r="D2438" s="60">
        <v>0</v>
      </c>
      <c r="E2438" s="60">
        <v>1</v>
      </c>
      <c r="G2438" s="156"/>
    </row>
    <row r="2439" spans="1:7" ht="16.5">
      <c r="A2439" s="149" t="s">
        <v>72</v>
      </c>
      <c r="B2439" s="149" t="s">
        <v>168</v>
      </c>
      <c r="C2439" s="60">
        <v>2</v>
      </c>
      <c r="D2439" s="60">
        <v>0</v>
      </c>
      <c r="E2439" s="60">
        <v>2</v>
      </c>
      <c r="G2439" s="156"/>
    </row>
    <row r="2440" spans="1:7" ht="16.5">
      <c r="A2440" s="149" t="s">
        <v>72</v>
      </c>
      <c r="B2440" s="149" t="s">
        <v>169</v>
      </c>
      <c r="C2440" s="60">
        <v>2</v>
      </c>
      <c r="D2440" s="60">
        <v>1</v>
      </c>
      <c r="E2440" s="60">
        <v>1</v>
      </c>
      <c r="G2440" s="156"/>
    </row>
    <row r="2441" spans="1:7" ht="16.5">
      <c r="A2441" s="149" t="s">
        <v>72</v>
      </c>
      <c r="B2441" s="149" t="s">
        <v>170</v>
      </c>
      <c r="C2441" s="60">
        <v>1</v>
      </c>
      <c r="D2441" s="60">
        <v>0</v>
      </c>
      <c r="E2441" s="60">
        <v>1</v>
      </c>
      <c r="G2441" s="156"/>
    </row>
    <row r="2442" spans="1:7" ht="16.5">
      <c r="A2442" s="149" t="s">
        <v>72</v>
      </c>
      <c r="B2442" s="149" t="s">
        <v>171</v>
      </c>
      <c r="C2442" s="60">
        <v>0</v>
      </c>
      <c r="D2442" s="60">
        <v>0</v>
      </c>
      <c r="E2442" s="60">
        <v>0</v>
      </c>
      <c r="G2442" s="156"/>
    </row>
    <row r="2443" spans="1:7" ht="16.5">
      <c r="A2443" s="149" t="s">
        <v>72</v>
      </c>
      <c r="B2443" s="149" t="s">
        <v>172</v>
      </c>
      <c r="C2443" s="60">
        <v>2</v>
      </c>
      <c r="D2443" s="60">
        <v>1</v>
      </c>
      <c r="E2443" s="60">
        <v>1</v>
      </c>
      <c r="G2443" s="156"/>
    </row>
    <row r="2444" spans="1:7" ht="16.5">
      <c r="A2444" s="149" t="s">
        <v>72</v>
      </c>
      <c r="B2444" s="149" t="s">
        <v>173</v>
      </c>
      <c r="C2444" s="60">
        <v>1</v>
      </c>
      <c r="D2444" s="60">
        <v>0</v>
      </c>
      <c r="E2444" s="60">
        <v>1</v>
      </c>
      <c r="G2444" s="156"/>
    </row>
    <row r="2445" spans="1:7" ht="16.5">
      <c r="A2445" s="149" t="s">
        <v>72</v>
      </c>
      <c r="B2445" s="149" t="s">
        <v>174</v>
      </c>
      <c r="C2445" s="60">
        <v>1</v>
      </c>
      <c r="D2445" s="60">
        <v>0</v>
      </c>
      <c r="E2445" s="60">
        <v>1</v>
      </c>
      <c r="G2445" s="156"/>
    </row>
    <row r="2446" spans="1:7" ht="16.5">
      <c r="A2446" s="149" t="s">
        <v>72</v>
      </c>
      <c r="B2446" s="149" t="s">
        <v>175</v>
      </c>
      <c r="C2446" s="60">
        <v>3</v>
      </c>
      <c r="D2446" s="60">
        <v>1</v>
      </c>
      <c r="E2446" s="60">
        <v>2</v>
      </c>
      <c r="G2446" s="156"/>
    </row>
    <row r="2447" spans="1:7" ht="16.5">
      <c r="A2447" s="149" t="s">
        <v>72</v>
      </c>
      <c r="B2447" s="149" t="s">
        <v>176</v>
      </c>
      <c r="C2447" s="60">
        <v>0</v>
      </c>
      <c r="D2447" s="60">
        <v>0</v>
      </c>
      <c r="E2447" s="60">
        <v>0</v>
      </c>
      <c r="G2447" s="156"/>
    </row>
    <row r="2448" spans="1:7" ht="16.5">
      <c r="A2448" s="149" t="s">
        <v>72</v>
      </c>
      <c r="B2448" s="149" t="s">
        <v>177</v>
      </c>
      <c r="C2448" s="60">
        <v>2</v>
      </c>
      <c r="D2448" s="60">
        <v>1</v>
      </c>
      <c r="E2448" s="60">
        <v>1</v>
      </c>
      <c r="G2448" s="156"/>
    </row>
    <row r="2449" spans="1:7" ht="16.5">
      <c r="A2449" s="149" t="s">
        <v>72</v>
      </c>
      <c r="B2449" s="149" t="s">
        <v>178</v>
      </c>
      <c r="C2449" s="60">
        <v>1</v>
      </c>
      <c r="D2449" s="60">
        <v>0</v>
      </c>
      <c r="E2449" s="60">
        <v>1</v>
      </c>
      <c r="G2449" s="156"/>
    </row>
    <row r="2450" spans="1:7" ht="16.5">
      <c r="A2450" s="149" t="s">
        <v>72</v>
      </c>
      <c r="B2450" s="149" t="s">
        <v>179</v>
      </c>
      <c r="C2450" s="60">
        <v>0</v>
      </c>
      <c r="D2450" s="60">
        <v>0</v>
      </c>
      <c r="E2450" s="60">
        <v>0</v>
      </c>
      <c r="G2450" s="156"/>
    </row>
    <row r="2451" spans="1:7" ht="16.5">
      <c r="A2451" s="149" t="s">
        <v>72</v>
      </c>
      <c r="B2451" s="149" t="s">
        <v>180</v>
      </c>
      <c r="C2451" s="60">
        <v>1</v>
      </c>
      <c r="D2451" s="60">
        <v>0</v>
      </c>
      <c r="E2451" s="60">
        <v>1</v>
      </c>
      <c r="G2451" s="156"/>
    </row>
    <row r="2452" spans="1:7" ht="16.5">
      <c r="A2452" s="149" t="s">
        <v>72</v>
      </c>
      <c r="B2452" s="149" t="s">
        <v>181</v>
      </c>
      <c r="C2452" s="60">
        <v>0</v>
      </c>
      <c r="D2452" s="60">
        <v>0</v>
      </c>
      <c r="E2452" s="60">
        <v>0</v>
      </c>
      <c r="G2452" s="156"/>
    </row>
    <row r="2453" spans="1:7" ht="16.5">
      <c r="A2453" s="149" t="s">
        <v>72</v>
      </c>
      <c r="B2453" s="149" t="s">
        <v>182</v>
      </c>
      <c r="C2453" s="60">
        <v>0</v>
      </c>
      <c r="D2453" s="60">
        <v>0</v>
      </c>
      <c r="E2453" s="60">
        <v>0</v>
      </c>
      <c r="G2453" s="156"/>
    </row>
    <row r="2454" spans="1:7" ht="16.5">
      <c r="A2454" s="149" t="s">
        <v>72</v>
      </c>
      <c r="B2454" s="149" t="s">
        <v>183</v>
      </c>
      <c r="C2454" s="60">
        <v>0</v>
      </c>
      <c r="D2454" s="60">
        <v>0</v>
      </c>
      <c r="E2454" s="60">
        <v>0</v>
      </c>
      <c r="G2454" s="156"/>
    </row>
    <row r="2455" spans="1:7" ht="16.5">
      <c r="A2455" s="149" t="s">
        <v>72</v>
      </c>
      <c r="B2455" s="149" t="s">
        <v>184</v>
      </c>
      <c r="C2455" s="60">
        <v>1</v>
      </c>
      <c r="D2455" s="60">
        <v>0</v>
      </c>
      <c r="E2455" s="60">
        <v>1</v>
      </c>
      <c r="G2455" s="156"/>
    </row>
    <row r="2456" spans="1:7" ht="16.5">
      <c r="A2456" s="149" t="s">
        <v>72</v>
      </c>
      <c r="B2456" s="149" t="s">
        <v>73</v>
      </c>
      <c r="C2456" s="60">
        <v>0</v>
      </c>
      <c r="D2456" s="60">
        <v>0</v>
      </c>
      <c r="E2456" s="60">
        <v>0</v>
      </c>
      <c r="G2456" s="156"/>
    </row>
    <row r="2457" spans="1:7" ht="16.5">
      <c r="A2457" s="152" t="s">
        <v>73</v>
      </c>
      <c r="B2457" s="152" t="s">
        <v>84</v>
      </c>
      <c r="C2457" s="58">
        <v>4357</v>
      </c>
      <c r="D2457" s="58">
        <v>2591</v>
      </c>
      <c r="E2457" s="58">
        <v>1766</v>
      </c>
      <c r="G2457" s="156"/>
    </row>
    <row r="2458" spans="1:7" ht="16.5">
      <c r="A2458" s="149" t="s">
        <v>73</v>
      </c>
      <c r="B2458" s="149" t="s">
        <v>85</v>
      </c>
      <c r="C2458" s="60">
        <v>1124</v>
      </c>
      <c r="D2458" s="60">
        <v>623</v>
      </c>
      <c r="E2458" s="60">
        <v>501</v>
      </c>
      <c r="G2458" s="156"/>
    </row>
    <row r="2459" spans="1:7" ht="16.5">
      <c r="A2459" s="149" t="s">
        <v>73</v>
      </c>
      <c r="B2459" s="149" t="s">
        <v>86</v>
      </c>
      <c r="C2459" s="60">
        <v>209</v>
      </c>
      <c r="D2459" s="60">
        <v>102</v>
      </c>
      <c r="E2459" s="60">
        <v>107</v>
      </c>
      <c r="G2459" s="156"/>
    </row>
    <row r="2460" spans="1:7" ht="16.5">
      <c r="A2460" s="149" t="s">
        <v>73</v>
      </c>
      <c r="B2460" s="149" t="s">
        <v>87</v>
      </c>
      <c r="C2460" s="60">
        <v>71</v>
      </c>
      <c r="D2460" s="60">
        <v>35</v>
      </c>
      <c r="E2460" s="60">
        <v>36</v>
      </c>
      <c r="G2460" s="156"/>
    </row>
    <row r="2461" spans="1:7" ht="16.5">
      <c r="A2461" s="149" t="s">
        <v>73</v>
      </c>
      <c r="B2461" s="149" t="s">
        <v>88</v>
      </c>
      <c r="C2461" s="60">
        <v>53</v>
      </c>
      <c r="D2461" s="60">
        <v>27</v>
      </c>
      <c r="E2461" s="60">
        <v>26</v>
      </c>
      <c r="G2461" s="156"/>
    </row>
    <row r="2462" spans="1:7" ht="16.5">
      <c r="A2462" s="149" t="s">
        <v>73</v>
      </c>
      <c r="B2462" s="149" t="s">
        <v>89</v>
      </c>
      <c r="C2462" s="60">
        <v>35</v>
      </c>
      <c r="D2462" s="60">
        <v>15</v>
      </c>
      <c r="E2462" s="60">
        <v>20</v>
      </c>
      <c r="G2462" s="156"/>
    </row>
    <row r="2463" spans="1:7" ht="16.5">
      <c r="A2463" s="149" t="s">
        <v>73</v>
      </c>
      <c r="B2463" s="149" t="s">
        <v>90</v>
      </c>
      <c r="C2463" s="60">
        <v>78</v>
      </c>
      <c r="D2463" s="60">
        <v>36</v>
      </c>
      <c r="E2463" s="60">
        <v>42</v>
      </c>
      <c r="G2463" s="156"/>
    </row>
    <row r="2464" spans="1:7" ht="16.5">
      <c r="A2464" s="149" t="s">
        <v>73</v>
      </c>
      <c r="B2464" s="149" t="s">
        <v>91</v>
      </c>
      <c r="C2464" s="60">
        <v>59</v>
      </c>
      <c r="D2464" s="60">
        <v>32</v>
      </c>
      <c r="E2464" s="60">
        <v>27</v>
      </c>
      <c r="G2464" s="156"/>
    </row>
    <row r="2465" spans="1:7" ht="16.5">
      <c r="A2465" s="149" t="s">
        <v>73</v>
      </c>
      <c r="B2465" s="149" t="s">
        <v>92</v>
      </c>
      <c r="C2465" s="60">
        <v>59</v>
      </c>
      <c r="D2465" s="60">
        <v>27</v>
      </c>
      <c r="E2465" s="60">
        <v>32</v>
      </c>
      <c r="G2465" s="156"/>
    </row>
    <row r="2466" spans="1:7" ht="16.5">
      <c r="A2466" s="149" t="s">
        <v>73</v>
      </c>
      <c r="B2466" s="149" t="s">
        <v>93</v>
      </c>
      <c r="C2466" s="60">
        <v>56</v>
      </c>
      <c r="D2466" s="60">
        <v>32</v>
      </c>
      <c r="E2466" s="60">
        <v>24</v>
      </c>
      <c r="G2466" s="156"/>
    </row>
    <row r="2467" spans="1:7" ht="16.5">
      <c r="A2467" s="149" t="s">
        <v>73</v>
      </c>
      <c r="B2467" s="149" t="s">
        <v>94</v>
      </c>
      <c r="C2467" s="60">
        <v>44</v>
      </c>
      <c r="D2467" s="60">
        <v>20</v>
      </c>
      <c r="E2467" s="60">
        <v>24</v>
      </c>
      <c r="G2467" s="156"/>
    </row>
    <row r="2468" spans="1:7" ht="16.5">
      <c r="A2468" s="149" t="s">
        <v>73</v>
      </c>
      <c r="B2468" s="149" t="s">
        <v>95</v>
      </c>
      <c r="C2468" s="60">
        <v>46</v>
      </c>
      <c r="D2468" s="60">
        <v>20</v>
      </c>
      <c r="E2468" s="60">
        <v>26</v>
      </c>
      <c r="G2468" s="156"/>
    </row>
    <row r="2469" spans="1:7" ht="16.5">
      <c r="A2469" s="149" t="s">
        <v>73</v>
      </c>
      <c r="B2469" s="149" t="s">
        <v>96</v>
      </c>
      <c r="C2469" s="60">
        <v>42</v>
      </c>
      <c r="D2469" s="60">
        <v>24</v>
      </c>
      <c r="E2469" s="60">
        <v>18</v>
      </c>
      <c r="G2469" s="156"/>
    </row>
    <row r="2470" spans="1:7" ht="16.5">
      <c r="A2470" s="149" t="s">
        <v>73</v>
      </c>
      <c r="B2470" s="149" t="s">
        <v>97</v>
      </c>
      <c r="C2470" s="60">
        <v>49</v>
      </c>
      <c r="D2470" s="60">
        <v>29</v>
      </c>
      <c r="E2470" s="60">
        <v>20</v>
      </c>
      <c r="G2470" s="156"/>
    </row>
    <row r="2471" spans="1:7" ht="16.5">
      <c r="A2471" s="149" t="s">
        <v>73</v>
      </c>
      <c r="B2471" s="149" t="s">
        <v>98</v>
      </c>
      <c r="C2471" s="60">
        <v>162</v>
      </c>
      <c r="D2471" s="60">
        <v>80</v>
      </c>
      <c r="E2471" s="60">
        <v>82</v>
      </c>
      <c r="G2471" s="156"/>
    </row>
    <row r="2472" spans="1:7" ht="16.5">
      <c r="A2472" s="149" t="s">
        <v>73</v>
      </c>
      <c r="B2472" s="149" t="s">
        <v>99</v>
      </c>
      <c r="C2472" s="60">
        <v>195</v>
      </c>
      <c r="D2472" s="60">
        <v>115</v>
      </c>
      <c r="E2472" s="60">
        <v>80</v>
      </c>
      <c r="G2472" s="156"/>
    </row>
    <row r="2473" spans="1:7" ht="16.5">
      <c r="A2473" s="149" t="s">
        <v>73</v>
      </c>
      <c r="B2473" s="149" t="s">
        <v>100</v>
      </c>
      <c r="C2473" s="60">
        <v>263</v>
      </c>
      <c r="D2473" s="60">
        <v>168</v>
      </c>
      <c r="E2473" s="60">
        <v>95</v>
      </c>
      <c r="G2473" s="156"/>
    </row>
    <row r="2474" spans="1:7" ht="16.5">
      <c r="A2474" s="149" t="s">
        <v>73</v>
      </c>
      <c r="B2474" s="149" t="s">
        <v>101</v>
      </c>
      <c r="C2474" s="60">
        <v>279</v>
      </c>
      <c r="D2474" s="60">
        <v>178</v>
      </c>
      <c r="E2474" s="60">
        <v>101</v>
      </c>
      <c r="G2474" s="156"/>
    </row>
    <row r="2475" spans="1:7" ht="16.5">
      <c r="A2475" s="149" t="s">
        <v>73</v>
      </c>
      <c r="B2475" s="149" t="s">
        <v>102</v>
      </c>
      <c r="C2475" s="60">
        <v>277</v>
      </c>
      <c r="D2475" s="60">
        <v>197</v>
      </c>
      <c r="E2475" s="60">
        <v>80</v>
      </c>
      <c r="G2475" s="156"/>
    </row>
    <row r="2476" spans="1:7" ht="16.5">
      <c r="A2476" s="149" t="s">
        <v>73</v>
      </c>
      <c r="B2476" s="149" t="s">
        <v>103</v>
      </c>
      <c r="C2476" s="60">
        <v>145</v>
      </c>
      <c r="D2476" s="60">
        <v>98</v>
      </c>
      <c r="E2476" s="60">
        <v>47</v>
      </c>
      <c r="G2476" s="156"/>
    </row>
    <row r="2477" spans="1:7" ht="16.5">
      <c r="A2477" s="149" t="s">
        <v>73</v>
      </c>
      <c r="B2477" s="149" t="s">
        <v>104</v>
      </c>
      <c r="C2477" s="60">
        <v>54</v>
      </c>
      <c r="D2477" s="60">
        <v>39</v>
      </c>
      <c r="E2477" s="60">
        <v>15</v>
      </c>
      <c r="G2477" s="156"/>
    </row>
    <row r="2478" spans="1:7" ht="16.5">
      <c r="A2478" s="149" t="s">
        <v>73</v>
      </c>
      <c r="B2478" s="149" t="s">
        <v>105</v>
      </c>
      <c r="C2478" s="60">
        <v>32</v>
      </c>
      <c r="D2478" s="60">
        <v>25</v>
      </c>
      <c r="E2478" s="60">
        <v>7</v>
      </c>
      <c r="G2478" s="156"/>
    </row>
    <row r="2479" spans="1:7" ht="16.5">
      <c r="A2479" s="149" t="s">
        <v>73</v>
      </c>
      <c r="B2479" s="149" t="s">
        <v>106</v>
      </c>
      <c r="C2479" s="60">
        <v>23</v>
      </c>
      <c r="D2479" s="60">
        <v>15</v>
      </c>
      <c r="E2479" s="60">
        <v>8</v>
      </c>
      <c r="G2479" s="156"/>
    </row>
    <row r="2480" spans="1:7" ht="16.5">
      <c r="A2480" s="149" t="s">
        <v>73</v>
      </c>
      <c r="B2480" s="149" t="s">
        <v>107</v>
      </c>
      <c r="C2480" s="60">
        <v>23</v>
      </c>
      <c r="D2480" s="60">
        <v>16</v>
      </c>
      <c r="E2480" s="60">
        <v>7</v>
      </c>
      <c r="G2480" s="156"/>
    </row>
    <row r="2481" spans="1:7" ht="16.5">
      <c r="A2481" s="149" t="s">
        <v>73</v>
      </c>
      <c r="B2481" s="149" t="s">
        <v>108</v>
      </c>
      <c r="C2481" s="60">
        <v>19</v>
      </c>
      <c r="D2481" s="60">
        <v>16</v>
      </c>
      <c r="E2481" s="60">
        <v>3</v>
      </c>
      <c r="G2481" s="156"/>
    </row>
    <row r="2482" spans="1:7" ht="16.5">
      <c r="A2482" s="149" t="s">
        <v>73</v>
      </c>
      <c r="B2482" s="149" t="s">
        <v>109</v>
      </c>
      <c r="C2482" s="60">
        <v>22</v>
      </c>
      <c r="D2482" s="60">
        <v>15</v>
      </c>
      <c r="E2482" s="60">
        <v>7</v>
      </c>
      <c r="G2482" s="156"/>
    </row>
    <row r="2483" spans="1:7" ht="16.5">
      <c r="A2483" s="149" t="s">
        <v>73</v>
      </c>
      <c r="B2483" s="149" t="s">
        <v>110</v>
      </c>
      <c r="C2483" s="60">
        <v>22</v>
      </c>
      <c r="D2483" s="60">
        <v>16</v>
      </c>
      <c r="E2483" s="60">
        <v>6</v>
      </c>
      <c r="G2483" s="156"/>
    </row>
    <row r="2484" spans="1:7" ht="16.5">
      <c r="A2484" s="149" t="s">
        <v>73</v>
      </c>
      <c r="B2484" s="149" t="s">
        <v>111</v>
      </c>
      <c r="C2484" s="60">
        <v>16</v>
      </c>
      <c r="D2484" s="60">
        <v>14</v>
      </c>
      <c r="E2484" s="60">
        <v>2</v>
      </c>
      <c r="G2484" s="156"/>
    </row>
    <row r="2485" spans="1:7" ht="16.5">
      <c r="A2485" s="149" t="s">
        <v>73</v>
      </c>
      <c r="B2485" s="149" t="s">
        <v>112</v>
      </c>
      <c r="C2485" s="60">
        <v>14</v>
      </c>
      <c r="D2485" s="60">
        <v>11</v>
      </c>
      <c r="E2485" s="60">
        <v>3</v>
      </c>
      <c r="G2485" s="156"/>
    </row>
    <row r="2486" spans="1:7" ht="16.5">
      <c r="A2486" s="149" t="s">
        <v>73</v>
      </c>
      <c r="B2486" s="149" t="s">
        <v>113</v>
      </c>
      <c r="C2486" s="60">
        <v>14</v>
      </c>
      <c r="D2486" s="60">
        <v>10</v>
      </c>
      <c r="E2486" s="60">
        <v>4</v>
      </c>
      <c r="G2486" s="156"/>
    </row>
    <row r="2487" spans="1:7" ht="16.5">
      <c r="A2487" s="149" t="s">
        <v>73</v>
      </c>
      <c r="B2487" s="149" t="s">
        <v>114</v>
      </c>
      <c r="C2487" s="60">
        <v>5</v>
      </c>
      <c r="D2487" s="60">
        <v>5</v>
      </c>
      <c r="E2487" s="60">
        <v>0</v>
      </c>
      <c r="G2487" s="156"/>
    </row>
    <row r="2488" spans="1:7" ht="16.5">
      <c r="A2488" s="149" t="s">
        <v>73</v>
      </c>
      <c r="B2488" s="149" t="s">
        <v>115</v>
      </c>
      <c r="C2488" s="60">
        <v>13</v>
      </c>
      <c r="D2488" s="60">
        <v>10</v>
      </c>
      <c r="E2488" s="60">
        <v>3</v>
      </c>
      <c r="G2488" s="156"/>
    </row>
    <row r="2489" spans="1:7" ht="16.5">
      <c r="A2489" s="149" t="s">
        <v>73</v>
      </c>
      <c r="B2489" s="149" t="s">
        <v>116</v>
      </c>
      <c r="C2489" s="60">
        <v>6</v>
      </c>
      <c r="D2489" s="60">
        <v>5</v>
      </c>
      <c r="E2489" s="60">
        <v>1</v>
      </c>
      <c r="G2489" s="156"/>
    </row>
    <row r="2490" spans="1:7" ht="16.5">
      <c r="A2490" s="149" t="s">
        <v>73</v>
      </c>
      <c r="B2490" s="149" t="s">
        <v>117</v>
      </c>
      <c r="C2490" s="60">
        <v>11</v>
      </c>
      <c r="D2490" s="60">
        <v>9</v>
      </c>
      <c r="E2490" s="60">
        <v>2</v>
      </c>
      <c r="G2490" s="156"/>
    </row>
    <row r="2491" spans="1:7" ht="16.5">
      <c r="A2491" s="149" t="s">
        <v>73</v>
      </c>
      <c r="B2491" s="149" t="s">
        <v>118</v>
      </c>
      <c r="C2491" s="60">
        <v>13</v>
      </c>
      <c r="D2491" s="60">
        <v>9</v>
      </c>
      <c r="E2491" s="60">
        <v>4</v>
      </c>
      <c r="G2491" s="156"/>
    </row>
    <row r="2492" spans="1:7" ht="16.5">
      <c r="A2492" s="149" t="s">
        <v>73</v>
      </c>
      <c r="B2492" s="149" t="s">
        <v>119</v>
      </c>
      <c r="C2492" s="60">
        <v>10</v>
      </c>
      <c r="D2492" s="60">
        <v>8</v>
      </c>
      <c r="E2492" s="60">
        <v>2</v>
      </c>
      <c r="G2492" s="156"/>
    </row>
    <row r="2493" spans="1:7" ht="16.5">
      <c r="A2493" s="149" t="s">
        <v>73</v>
      </c>
      <c r="B2493" s="149" t="s">
        <v>120</v>
      </c>
      <c r="C2493" s="60">
        <v>11</v>
      </c>
      <c r="D2493" s="60">
        <v>9</v>
      </c>
      <c r="E2493" s="60">
        <v>2</v>
      </c>
      <c r="G2493" s="156"/>
    </row>
    <row r="2494" spans="1:7" ht="16.5">
      <c r="A2494" s="149" t="s">
        <v>73</v>
      </c>
      <c r="B2494" s="149" t="s">
        <v>121</v>
      </c>
      <c r="C2494" s="60">
        <v>10</v>
      </c>
      <c r="D2494" s="60">
        <v>7</v>
      </c>
      <c r="E2494" s="60">
        <v>3</v>
      </c>
      <c r="G2494" s="156"/>
    </row>
    <row r="2495" spans="1:7" ht="16.5">
      <c r="A2495" s="149" t="s">
        <v>73</v>
      </c>
      <c r="B2495" s="149" t="s">
        <v>122</v>
      </c>
      <c r="C2495" s="60">
        <v>10</v>
      </c>
      <c r="D2495" s="60">
        <v>8</v>
      </c>
      <c r="E2495" s="60">
        <v>2</v>
      </c>
      <c r="G2495" s="156"/>
    </row>
    <row r="2496" spans="1:7" ht="16.5">
      <c r="A2496" s="149" t="s">
        <v>73</v>
      </c>
      <c r="B2496" s="149" t="s">
        <v>123</v>
      </c>
      <c r="C2496" s="60">
        <v>8</v>
      </c>
      <c r="D2496" s="60">
        <v>7</v>
      </c>
      <c r="E2496" s="60">
        <v>1</v>
      </c>
      <c r="G2496" s="156"/>
    </row>
    <row r="2497" spans="1:7" ht="16.5">
      <c r="A2497" s="149" t="s">
        <v>73</v>
      </c>
      <c r="B2497" s="149" t="s">
        <v>124</v>
      </c>
      <c r="C2497" s="60">
        <v>17</v>
      </c>
      <c r="D2497" s="60">
        <v>13</v>
      </c>
      <c r="E2497" s="60">
        <v>4</v>
      </c>
      <c r="G2497" s="156"/>
    </row>
    <row r="2498" spans="1:7" ht="16.5">
      <c r="A2498" s="149" t="s">
        <v>73</v>
      </c>
      <c r="B2498" s="149" t="s">
        <v>125</v>
      </c>
      <c r="C2498" s="60">
        <v>7</v>
      </c>
      <c r="D2498" s="60">
        <v>5</v>
      </c>
      <c r="E2498" s="60">
        <v>2</v>
      </c>
      <c r="G2498" s="156"/>
    </row>
    <row r="2499" spans="1:7" ht="16.5">
      <c r="A2499" s="149" t="s">
        <v>73</v>
      </c>
      <c r="B2499" s="149" t="s">
        <v>126</v>
      </c>
      <c r="C2499" s="60">
        <v>9</v>
      </c>
      <c r="D2499" s="60">
        <v>7</v>
      </c>
      <c r="E2499" s="60">
        <v>2</v>
      </c>
      <c r="G2499" s="156"/>
    </row>
    <row r="2500" spans="1:7" ht="16.5">
      <c r="A2500" s="149" t="s">
        <v>73</v>
      </c>
      <c r="B2500" s="149" t="s">
        <v>127</v>
      </c>
      <c r="C2500" s="60">
        <v>10</v>
      </c>
      <c r="D2500" s="60">
        <v>8</v>
      </c>
      <c r="E2500" s="60">
        <v>2</v>
      </c>
      <c r="G2500" s="156"/>
    </row>
    <row r="2501" spans="1:7" ht="16.5">
      <c r="A2501" s="149" t="s">
        <v>73</v>
      </c>
      <c r="B2501" s="149" t="s">
        <v>128</v>
      </c>
      <c r="C2501" s="60">
        <v>9</v>
      </c>
      <c r="D2501" s="60">
        <v>7</v>
      </c>
      <c r="E2501" s="60">
        <v>2</v>
      </c>
      <c r="G2501" s="156"/>
    </row>
    <row r="2502" spans="1:7" ht="16.5">
      <c r="A2502" s="149" t="s">
        <v>73</v>
      </c>
      <c r="B2502" s="149" t="s">
        <v>129</v>
      </c>
      <c r="C2502" s="60">
        <v>13</v>
      </c>
      <c r="D2502" s="60">
        <v>11</v>
      </c>
      <c r="E2502" s="60">
        <v>2</v>
      </c>
      <c r="G2502" s="156"/>
    </row>
    <row r="2503" spans="1:7" ht="16.5">
      <c r="A2503" s="149" t="s">
        <v>73</v>
      </c>
      <c r="B2503" s="149" t="s">
        <v>130</v>
      </c>
      <c r="C2503" s="60">
        <v>16</v>
      </c>
      <c r="D2503" s="60">
        <v>15</v>
      </c>
      <c r="E2503" s="60">
        <v>1</v>
      </c>
      <c r="G2503" s="156"/>
    </row>
    <row r="2504" spans="1:7" ht="16.5">
      <c r="A2504" s="149" t="s">
        <v>73</v>
      </c>
      <c r="B2504" s="149" t="s">
        <v>131</v>
      </c>
      <c r="C2504" s="60">
        <v>14</v>
      </c>
      <c r="D2504" s="60">
        <v>13</v>
      </c>
      <c r="E2504" s="60">
        <v>1</v>
      </c>
      <c r="G2504" s="156"/>
    </row>
    <row r="2505" spans="1:7" ht="16.5">
      <c r="A2505" s="149" t="s">
        <v>73</v>
      </c>
      <c r="B2505" s="149" t="s">
        <v>132</v>
      </c>
      <c r="C2505" s="60">
        <v>12</v>
      </c>
      <c r="D2505" s="60">
        <v>8</v>
      </c>
      <c r="E2505" s="60">
        <v>4</v>
      </c>
      <c r="G2505" s="156"/>
    </row>
    <row r="2506" spans="1:7" ht="16.5">
      <c r="A2506" s="149" t="s">
        <v>73</v>
      </c>
      <c r="B2506" s="149" t="s">
        <v>133</v>
      </c>
      <c r="C2506" s="60">
        <v>10</v>
      </c>
      <c r="D2506" s="60">
        <v>7</v>
      </c>
      <c r="E2506" s="60">
        <v>3</v>
      </c>
      <c r="G2506" s="156"/>
    </row>
    <row r="2507" spans="1:7" ht="16.5">
      <c r="A2507" s="149" t="s">
        <v>73</v>
      </c>
      <c r="B2507" s="149" t="s">
        <v>134</v>
      </c>
      <c r="C2507" s="60">
        <v>9</v>
      </c>
      <c r="D2507" s="60">
        <v>7</v>
      </c>
      <c r="E2507" s="60">
        <v>2</v>
      </c>
      <c r="G2507" s="156"/>
    </row>
    <row r="2508" spans="1:7" ht="16.5">
      <c r="A2508" s="149" t="s">
        <v>73</v>
      </c>
      <c r="B2508" s="149" t="s">
        <v>135</v>
      </c>
      <c r="C2508" s="60">
        <v>17</v>
      </c>
      <c r="D2508" s="60">
        <v>14</v>
      </c>
      <c r="E2508" s="60">
        <v>3</v>
      </c>
      <c r="G2508" s="156"/>
    </row>
    <row r="2509" spans="1:7" ht="16.5">
      <c r="A2509" s="149" t="s">
        <v>73</v>
      </c>
      <c r="B2509" s="149" t="s">
        <v>136</v>
      </c>
      <c r="C2509" s="60">
        <v>9</v>
      </c>
      <c r="D2509" s="60">
        <v>5</v>
      </c>
      <c r="E2509" s="60">
        <v>4</v>
      </c>
      <c r="G2509" s="156"/>
    </row>
    <row r="2510" spans="1:7" ht="16.5">
      <c r="A2510" s="149" t="s">
        <v>73</v>
      </c>
      <c r="B2510" s="149" t="s">
        <v>137</v>
      </c>
      <c r="C2510" s="60">
        <v>9</v>
      </c>
      <c r="D2510" s="60">
        <v>6</v>
      </c>
      <c r="E2510" s="60">
        <v>3</v>
      </c>
      <c r="G2510" s="156"/>
    </row>
    <row r="2511" spans="1:7" ht="16.5">
      <c r="A2511" s="149" t="s">
        <v>73</v>
      </c>
      <c r="B2511" s="149" t="s">
        <v>138</v>
      </c>
      <c r="C2511" s="60">
        <v>9</v>
      </c>
      <c r="D2511" s="60">
        <v>9</v>
      </c>
      <c r="E2511" s="60">
        <v>0</v>
      </c>
      <c r="G2511" s="156"/>
    </row>
    <row r="2512" spans="1:7" ht="16.5">
      <c r="A2512" s="149" t="s">
        <v>73</v>
      </c>
      <c r="B2512" s="149" t="s">
        <v>139</v>
      </c>
      <c r="C2512" s="60">
        <v>7</v>
      </c>
      <c r="D2512" s="60">
        <v>5</v>
      </c>
      <c r="E2512" s="60">
        <v>2</v>
      </c>
      <c r="G2512" s="156"/>
    </row>
    <row r="2513" spans="1:7" ht="16.5">
      <c r="A2513" s="149" t="s">
        <v>73</v>
      </c>
      <c r="B2513" s="149" t="s">
        <v>140</v>
      </c>
      <c r="C2513" s="60">
        <v>8</v>
      </c>
      <c r="D2513" s="60">
        <v>5</v>
      </c>
      <c r="E2513" s="60">
        <v>3</v>
      </c>
      <c r="G2513" s="156"/>
    </row>
    <row r="2514" spans="1:7" ht="16.5">
      <c r="A2514" s="149" t="s">
        <v>73</v>
      </c>
      <c r="B2514" s="149" t="s">
        <v>141</v>
      </c>
      <c r="C2514" s="60">
        <v>8</v>
      </c>
      <c r="D2514" s="60">
        <v>6</v>
      </c>
      <c r="E2514" s="60">
        <v>2</v>
      </c>
      <c r="G2514" s="156"/>
    </row>
    <row r="2515" spans="1:7" ht="16.5">
      <c r="A2515" s="149" t="s">
        <v>73</v>
      </c>
      <c r="B2515" s="149" t="s">
        <v>142</v>
      </c>
      <c r="C2515" s="60">
        <v>9</v>
      </c>
      <c r="D2515" s="60">
        <v>8</v>
      </c>
      <c r="E2515" s="60">
        <v>1</v>
      </c>
      <c r="G2515" s="156"/>
    </row>
    <row r="2516" spans="1:7" ht="16.5">
      <c r="A2516" s="149" t="s">
        <v>73</v>
      </c>
      <c r="B2516" s="149" t="s">
        <v>143</v>
      </c>
      <c r="C2516" s="60">
        <v>12</v>
      </c>
      <c r="D2516" s="60">
        <v>7</v>
      </c>
      <c r="E2516" s="60">
        <v>5</v>
      </c>
      <c r="G2516" s="156"/>
    </row>
    <row r="2517" spans="1:7" ht="16.5">
      <c r="A2517" s="149" t="s">
        <v>73</v>
      </c>
      <c r="B2517" s="149" t="s">
        <v>144</v>
      </c>
      <c r="C2517" s="60">
        <v>5</v>
      </c>
      <c r="D2517" s="60">
        <v>4</v>
      </c>
      <c r="E2517" s="60">
        <v>1</v>
      </c>
      <c r="G2517" s="156"/>
    </row>
    <row r="2518" spans="1:7" ht="16.5">
      <c r="A2518" s="149" t="s">
        <v>73</v>
      </c>
      <c r="B2518" s="149" t="s">
        <v>145</v>
      </c>
      <c r="C2518" s="60">
        <v>12</v>
      </c>
      <c r="D2518" s="60">
        <v>10</v>
      </c>
      <c r="E2518" s="60">
        <v>2</v>
      </c>
      <c r="G2518" s="156"/>
    </row>
    <row r="2519" spans="1:7" ht="16.5">
      <c r="A2519" s="149" t="s">
        <v>73</v>
      </c>
      <c r="B2519" s="149" t="s">
        <v>146</v>
      </c>
      <c r="C2519" s="60">
        <v>14</v>
      </c>
      <c r="D2519" s="60">
        <v>8</v>
      </c>
      <c r="E2519" s="60">
        <v>6</v>
      </c>
      <c r="G2519" s="156"/>
    </row>
    <row r="2520" spans="1:7" ht="16.5">
      <c r="A2520" s="149" t="s">
        <v>73</v>
      </c>
      <c r="B2520" s="149" t="s">
        <v>147</v>
      </c>
      <c r="C2520" s="60">
        <v>11</v>
      </c>
      <c r="D2520" s="60">
        <v>9</v>
      </c>
      <c r="E2520" s="60">
        <v>2</v>
      </c>
      <c r="G2520" s="156"/>
    </row>
    <row r="2521" spans="1:7" ht="16.5">
      <c r="A2521" s="149" t="s">
        <v>73</v>
      </c>
      <c r="B2521" s="149" t="s">
        <v>148</v>
      </c>
      <c r="C2521" s="60">
        <v>8</v>
      </c>
      <c r="D2521" s="60">
        <v>5</v>
      </c>
      <c r="E2521" s="60">
        <v>3</v>
      </c>
      <c r="G2521" s="156"/>
    </row>
    <row r="2522" spans="1:7" ht="16.5">
      <c r="A2522" s="149" t="s">
        <v>73</v>
      </c>
      <c r="B2522" s="149" t="s">
        <v>149</v>
      </c>
      <c r="C2522" s="60">
        <v>11</v>
      </c>
      <c r="D2522" s="60">
        <v>7</v>
      </c>
      <c r="E2522" s="60">
        <v>4</v>
      </c>
      <c r="G2522" s="156"/>
    </row>
    <row r="2523" spans="1:7" ht="16.5">
      <c r="A2523" s="149" t="s">
        <v>73</v>
      </c>
      <c r="B2523" s="149" t="s">
        <v>150</v>
      </c>
      <c r="C2523" s="60">
        <v>11</v>
      </c>
      <c r="D2523" s="60">
        <v>7</v>
      </c>
      <c r="E2523" s="60">
        <v>4</v>
      </c>
      <c r="G2523" s="156"/>
    </row>
    <row r="2524" spans="1:7" ht="16.5">
      <c r="A2524" s="149" t="s">
        <v>73</v>
      </c>
      <c r="B2524" s="149" t="s">
        <v>151</v>
      </c>
      <c r="C2524" s="60">
        <v>12</v>
      </c>
      <c r="D2524" s="60">
        <v>3</v>
      </c>
      <c r="E2524" s="60">
        <v>9</v>
      </c>
      <c r="G2524" s="156"/>
    </row>
    <row r="2525" spans="1:7" ht="16.5">
      <c r="A2525" s="149" t="s">
        <v>73</v>
      </c>
      <c r="B2525" s="149" t="s">
        <v>152</v>
      </c>
      <c r="C2525" s="60">
        <v>12</v>
      </c>
      <c r="D2525" s="60">
        <v>7</v>
      </c>
      <c r="E2525" s="60">
        <v>5</v>
      </c>
      <c r="G2525" s="156"/>
    </row>
    <row r="2526" spans="1:7" ht="16.5">
      <c r="A2526" s="149" t="s">
        <v>73</v>
      </c>
      <c r="B2526" s="149" t="s">
        <v>153</v>
      </c>
      <c r="C2526" s="60">
        <v>8</v>
      </c>
      <c r="D2526" s="60">
        <v>4</v>
      </c>
      <c r="E2526" s="60">
        <v>4</v>
      </c>
      <c r="G2526" s="156"/>
    </row>
    <row r="2527" spans="1:7" ht="16.5">
      <c r="A2527" s="149" t="s">
        <v>73</v>
      </c>
      <c r="B2527" s="149" t="s">
        <v>154</v>
      </c>
      <c r="C2527" s="60">
        <v>2</v>
      </c>
      <c r="D2527" s="60">
        <v>1</v>
      </c>
      <c r="E2527" s="60">
        <v>1</v>
      </c>
      <c r="G2527" s="156"/>
    </row>
    <row r="2528" spans="1:7" ht="16.5">
      <c r="A2528" s="149" t="s">
        <v>73</v>
      </c>
      <c r="B2528" s="149" t="s">
        <v>155</v>
      </c>
      <c r="C2528" s="60">
        <v>9</v>
      </c>
      <c r="D2528" s="60">
        <v>6</v>
      </c>
      <c r="E2528" s="60">
        <v>3</v>
      </c>
      <c r="G2528" s="156"/>
    </row>
    <row r="2529" spans="1:7" ht="16.5">
      <c r="A2529" s="149" t="s">
        <v>73</v>
      </c>
      <c r="B2529" s="149" t="s">
        <v>156</v>
      </c>
      <c r="C2529" s="60">
        <v>10</v>
      </c>
      <c r="D2529" s="60">
        <v>6</v>
      </c>
      <c r="E2529" s="60">
        <v>4</v>
      </c>
      <c r="G2529" s="156"/>
    </row>
    <row r="2530" spans="1:7" ht="16.5">
      <c r="A2530" s="149" t="s">
        <v>73</v>
      </c>
      <c r="B2530" s="149" t="s">
        <v>157</v>
      </c>
      <c r="C2530" s="60">
        <v>10</v>
      </c>
      <c r="D2530" s="60">
        <v>9</v>
      </c>
      <c r="E2530" s="60">
        <v>1</v>
      </c>
      <c r="G2530" s="156"/>
    </row>
    <row r="2531" spans="1:7" ht="16.5">
      <c r="A2531" s="149" t="s">
        <v>73</v>
      </c>
      <c r="B2531" s="149" t="s">
        <v>158</v>
      </c>
      <c r="C2531" s="60">
        <v>7</v>
      </c>
      <c r="D2531" s="60">
        <v>4</v>
      </c>
      <c r="E2531" s="60">
        <v>3</v>
      </c>
      <c r="G2531" s="156"/>
    </row>
    <row r="2532" spans="1:7" ht="16.5">
      <c r="A2532" s="149" t="s">
        <v>73</v>
      </c>
      <c r="B2532" s="149" t="s">
        <v>159</v>
      </c>
      <c r="C2532" s="60">
        <v>10</v>
      </c>
      <c r="D2532" s="60">
        <v>3</v>
      </c>
      <c r="E2532" s="60">
        <v>7</v>
      </c>
      <c r="G2532" s="156"/>
    </row>
    <row r="2533" spans="1:7" ht="16.5">
      <c r="A2533" s="149" t="s">
        <v>73</v>
      </c>
      <c r="B2533" s="149" t="s">
        <v>160</v>
      </c>
      <c r="C2533" s="60">
        <v>17</v>
      </c>
      <c r="D2533" s="60">
        <v>11</v>
      </c>
      <c r="E2533" s="60">
        <v>6</v>
      </c>
      <c r="G2533" s="156"/>
    </row>
    <row r="2534" spans="1:7" ht="16.5">
      <c r="A2534" s="149" t="s">
        <v>73</v>
      </c>
      <c r="B2534" s="149" t="s">
        <v>161</v>
      </c>
      <c r="C2534" s="60">
        <v>4</v>
      </c>
      <c r="D2534" s="60">
        <v>2</v>
      </c>
      <c r="E2534" s="60">
        <v>2</v>
      </c>
      <c r="G2534" s="156"/>
    </row>
    <row r="2535" spans="1:7" ht="16.5">
      <c r="A2535" s="149" t="s">
        <v>73</v>
      </c>
      <c r="B2535" s="149" t="s">
        <v>162</v>
      </c>
      <c r="C2535" s="60">
        <v>5</v>
      </c>
      <c r="D2535" s="60">
        <v>0</v>
      </c>
      <c r="E2535" s="60">
        <v>5</v>
      </c>
      <c r="G2535" s="156"/>
    </row>
    <row r="2536" spans="1:7" ht="16.5">
      <c r="A2536" s="149" t="s">
        <v>73</v>
      </c>
      <c r="B2536" s="149" t="s">
        <v>163</v>
      </c>
      <c r="C2536" s="60">
        <v>11</v>
      </c>
      <c r="D2536" s="60">
        <v>7</v>
      </c>
      <c r="E2536" s="60">
        <v>4</v>
      </c>
      <c r="G2536" s="156"/>
    </row>
    <row r="2537" spans="1:7" ht="16.5">
      <c r="A2537" s="149" t="s">
        <v>73</v>
      </c>
      <c r="B2537" s="149" t="s">
        <v>164</v>
      </c>
      <c r="C2537" s="60">
        <v>12</v>
      </c>
      <c r="D2537" s="60">
        <v>4</v>
      </c>
      <c r="E2537" s="60">
        <v>8</v>
      </c>
      <c r="G2537" s="156"/>
    </row>
    <row r="2538" spans="1:7" ht="16.5">
      <c r="A2538" s="149" t="s">
        <v>73</v>
      </c>
      <c r="B2538" s="149" t="s">
        <v>165</v>
      </c>
      <c r="C2538" s="60">
        <v>5</v>
      </c>
      <c r="D2538" s="60">
        <v>0</v>
      </c>
      <c r="E2538" s="60">
        <v>5</v>
      </c>
      <c r="G2538" s="156"/>
    </row>
    <row r="2539" spans="1:7" ht="16.5">
      <c r="A2539" s="149" t="s">
        <v>73</v>
      </c>
      <c r="B2539" s="149" t="s">
        <v>166</v>
      </c>
      <c r="C2539" s="60">
        <v>9</v>
      </c>
      <c r="D2539" s="60">
        <v>2</v>
      </c>
      <c r="E2539" s="60">
        <v>7</v>
      </c>
      <c r="G2539" s="156"/>
    </row>
    <row r="2540" spans="1:7" ht="16.5">
      <c r="A2540" s="149" t="s">
        <v>73</v>
      </c>
      <c r="B2540" s="149" t="s">
        <v>167</v>
      </c>
      <c r="C2540" s="60">
        <v>18</v>
      </c>
      <c r="D2540" s="60">
        <v>6</v>
      </c>
      <c r="E2540" s="60">
        <v>12</v>
      </c>
      <c r="G2540" s="156"/>
    </row>
    <row r="2541" spans="1:7" ht="16.5">
      <c r="A2541" s="149" t="s">
        <v>73</v>
      </c>
      <c r="B2541" s="149" t="s">
        <v>168</v>
      </c>
      <c r="C2541" s="60">
        <v>20</v>
      </c>
      <c r="D2541" s="60">
        <v>10</v>
      </c>
      <c r="E2541" s="60">
        <v>10</v>
      </c>
      <c r="G2541" s="156"/>
    </row>
    <row r="2542" spans="1:7" ht="16.5">
      <c r="A2542" s="149" t="s">
        <v>73</v>
      </c>
      <c r="B2542" s="149" t="s">
        <v>169</v>
      </c>
      <c r="C2542" s="60">
        <v>13</v>
      </c>
      <c r="D2542" s="60">
        <v>4</v>
      </c>
      <c r="E2542" s="60">
        <v>9</v>
      </c>
      <c r="G2542" s="156"/>
    </row>
    <row r="2543" spans="1:7" ht="16.5">
      <c r="A2543" s="149" t="s">
        <v>73</v>
      </c>
      <c r="B2543" s="149" t="s">
        <v>170</v>
      </c>
      <c r="C2543" s="60">
        <v>12</v>
      </c>
      <c r="D2543" s="60">
        <v>8</v>
      </c>
      <c r="E2543" s="60">
        <v>4</v>
      </c>
      <c r="G2543" s="156"/>
    </row>
    <row r="2544" spans="1:7" ht="16.5">
      <c r="A2544" s="149" t="s">
        <v>73</v>
      </c>
      <c r="B2544" s="149" t="s">
        <v>171</v>
      </c>
      <c r="C2544" s="60">
        <v>16</v>
      </c>
      <c r="D2544" s="60">
        <v>10</v>
      </c>
      <c r="E2544" s="60">
        <v>6</v>
      </c>
      <c r="G2544" s="156"/>
    </row>
    <row r="2545" spans="1:7" ht="16.5">
      <c r="A2545" s="149" t="s">
        <v>73</v>
      </c>
      <c r="B2545" s="149" t="s">
        <v>172</v>
      </c>
      <c r="C2545" s="60">
        <v>19</v>
      </c>
      <c r="D2545" s="60">
        <v>6</v>
      </c>
      <c r="E2545" s="60">
        <v>13</v>
      </c>
      <c r="G2545" s="156"/>
    </row>
    <row r="2546" spans="1:7" ht="16.5">
      <c r="A2546" s="149" t="s">
        <v>73</v>
      </c>
      <c r="B2546" s="149" t="s">
        <v>173</v>
      </c>
      <c r="C2546" s="60">
        <v>21</v>
      </c>
      <c r="D2546" s="60">
        <v>10</v>
      </c>
      <c r="E2546" s="60">
        <v>11</v>
      </c>
      <c r="G2546" s="156"/>
    </row>
    <row r="2547" spans="1:7" ht="16.5">
      <c r="A2547" s="149" t="s">
        <v>73</v>
      </c>
      <c r="B2547" s="149" t="s">
        <v>174</v>
      </c>
      <c r="C2547" s="60">
        <v>12</v>
      </c>
      <c r="D2547" s="60">
        <v>3</v>
      </c>
      <c r="E2547" s="60">
        <v>9</v>
      </c>
      <c r="G2547" s="156"/>
    </row>
    <row r="2548" spans="1:7" ht="16.5">
      <c r="A2548" s="149" t="s">
        <v>73</v>
      </c>
      <c r="B2548" s="149" t="s">
        <v>175</v>
      </c>
      <c r="C2548" s="60">
        <v>9</v>
      </c>
      <c r="D2548" s="60">
        <v>5</v>
      </c>
      <c r="E2548" s="60">
        <v>4</v>
      </c>
      <c r="G2548" s="156"/>
    </row>
    <row r="2549" spans="1:7" ht="16.5">
      <c r="A2549" s="149" t="s">
        <v>73</v>
      </c>
      <c r="B2549" s="149" t="s">
        <v>176</v>
      </c>
      <c r="C2549" s="60">
        <v>12</v>
      </c>
      <c r="D2549" s="60">
        <v>6</v>
      </c>
      <c r="E2549" s="60">
        <v>6</v>
      </c>
      <c r="G2549" s="156"/>
    </row>
    <row r="2550" spans="1:7" ht="16.5">
      <c r="A2550" s="149" t="s">
        <v>73</v>
      </c>
      <c r="B2550" s="149" t="s">
        <v>177</v>
      </c>
      <c r="C2550" s="60">
        <v>10</v>
      </c>
      <c r="D2550" s="60">
        <v>5</v>
      </c>
      <c r="E2550" s="60">
        <v>5</v>
      </c>
      <c r="G2550" s="156"/>
    </row>
    <row r="2551" spans="1:7" ht="16.5">
      <c r="A2551" s="149" t="s">
        <v>73</v>
      </c>
      <c r="B2551" s="149" t="s">
        <v>178</v>
      </c>
      <c r="C2551" s="60">
        <v>14</v>
      </c>
      <c r="D2551" s="60">
        <v>4</v>
      </c>
      <c r="E2551" s="60">
        <v>10</v>
      </c>
      <c r="G2551" s="156"/>
    </row>
    <row r="2552" spans="1:7" ht="16.5">
      <c r="A2552" s="149" t="s">
        <v>73</v>
      </c>
      <c r="B2552" s="149" t="s">
        <v>179</v>
      </c>
      <c r="C2552" s="60">
        <v>15</v>
      </c>
      <c r="D2552" s="60">
        <v>6</v>
      </c>
      <c r="E2552" s="60">
        <v>9</v>
      </c>
      <c r="G2552" s="156"/>
    </row>
    <row r="2553" spans="1:7" ht="16.5">
      <c r="A2553" s="149" t="s">
        <v>73</v>
      </c>
      <c r="B2553" s="149" t="s">
        <v>180</v>
      </c>
      <c r="C2553" s="60">
        <v>6</v>
      </c>
      <c r="D2553" s="60">
        <v>1</v>
      </c>
      <c r="E2553" s="60">
        <v>5</v>
      </c>
      <c r="G2553" s="156"/>
    </row>
    <row r="2554" spans="1:7" ht="16.5">
      <c r="A2554" s="149" t="s">
        <v>73</v>
      </c>
      <c r="B2554" s="149" t="s">
        <v>181</v>
      </c>
      <c r="C2554" s="60">
        <v>7</v>
      </c>
      <c r="D2554" s="60">
        <v>1</v>
      </c>
      <c r="E2554" s="60">
        <v>6</v>
      </c>
      <c r="G2554" s="156"/>
    </row>
    <row r="2555" spans="1:7" ht="16.5">
      <c r="A2555" s="149" t="s">
        <v>73</v>
      </c>
      <c r="B2555" s="149" t="s">
        <v>182</v>
      </c>
      <c r="C2555" s="60">
        <v>3</v>
      </c>
      <c r="D2555" s="60">
        <v>3</v>
      </c>
      <c r="E2555" s="60">
        <v>0</v>
      </c>
      <c r="G2555" s="156"/>
    </row>
    <row r="2556" spans="1:7" ht="16.5">
      <c r="A2556" s="149" t="s">
        <v>73</v>
      </c>
      <c r="B2556" s="149" t="s">
        <v>183</v>
      </c>
      <c r="C2556" s="60">
        <v>4</v>
      </c>
      <c r="D2556" s="60">
        <v>2</v>
      </c>
      <c r="E2556" s="60">
        <v>2</v>
      </c>
      <c r="G2556" s="156"/>
    </row>
    <row r="2557" spans="1:7" ht="16.5">
      <c r="A2557" s="149" t="s">
        <v>73</v>
      </c>
      <c r="B2557" s="149" t="s">
        <v>184</v>
      </c>
      <c r="C2557" s="60">
        <v>8</v>
      </c>
      <c r="D2557" s="60">
        <v>2</v>
      </c>
      <c r="E2557" s="60">
        <v>6</v>
      </c>
      <c r="G2557" s="156"/>
    </row>
    <row r="2558" spans="1:7" ht="16.5">
      <c r="A2558" s="150" t="s">
        <v>73</v>
      </c>
      <c r="B2558" s="150" t="s">
        <v>73</v>
      </c>
      <c r="C2558" s="63">
        <v>127</v>
      </c>
      <c r="D2558" s="63">
        <v>102</v>
      </c>
      <c r="E2558" s="63">
        <v>25</v>
      </c>
      <c r="G2558" s="156"/>
    </row>
    <row r="2559" spans="1:7" ht="13.5">
      <c r="A2559" s="26" t="s">
        <v>74</v>
      </c>
    </row>
    <row r="2560" spans="1:7" ht="13.5">
      <c r="A2560" s="26" t="s">
        <v>75</v>
      </c>
    </row>
  </sheetData>
  <conditionalFormatting sqref="A9:A110">
    <cfRule type="expression" dxfId="20" priority="2">
      <formula>MOD(ROW(),2)=0</formula>
    </cfRule>
  </conditionalFormatting>
  <conditionalFormatting sqref="B9:E10 A11:E2558">
    <cfRule type="expression" dxfId="19" priority="3">
      <formula>MOD(ROW(),2)=0</formula>
    </cfRule>
  </conditionalFormatting>
  <printOptions horizontalCentered="1"/>
  <pageMargins left="1.3779527559055118" right="0.59055118110236227" top="0.98425196850393704" bottom="0.78740157480314965" header="0.59055118110236227" footer="0.78740157480314965"/>
  <pageSetup scale="70" firstPageNumber="70" orientation="portrait" useFirstPageNumber="1" r:id="rId1"/>
  <headerFooter alignWithMargins="0">
    <oddHeader>&amp;R&amp;"Arial,Negrita"Instituto Nacional de Estadística, Guatemala</oddHeader>
    <oddFooter>&amp;CEstadísticas Vitales Pág. &amp;P</oddFooter>
  </headerFooter>
  <rowBreaks count="2" manualBreakCount="2">
    <brk id="170" max="16383" man="1"/>
    <brk id="289" max="16383" man="1"/>
  </rowBreaks>
  <drawing r:id="rId2"/>
  <legacyDrawingHF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6"/>
  <dimension ref="A1:X585"/>
  <sheetViews>
    <sheetView showGridLines="0" zoomScaleSheetLayoutView="100" workbookViewId="0"/>
  </sheetViews>
  <sheetFormatPr defaultColWidth="5.42578125" defaultRowHeight="12.75"/>
  <cols>
    <col min="1" max="1" width="30.28515625" style="2" customWidth="1"/>
    <col min="2" max="2" width="22.28515625" style="2" customWidth="1"/>
    <col min="3" max="5" width="13.28515625" style="2" customWidth="1"/>
    <col min="6" max="6" width="10.7109375" style="2" customWidth="1"/>
    <col min="7" max="7" width="7" style="2" bestFit="1" customWidth="1"/>
    <col min="8" max="8" width="5.42578125" style="2"/>
    <col min="9" max="9" width="7.28515625" style="2" customWidth="1"/>
    <col min="10" max="16384" width="5.42578125" style="2"/>
  </cols>
  <sheetData>
    <row r="1" spans="1:24" ht="16.5">
      <c r="A1" s="53" t="s">
        <v>0</v>
      </c>
    </row>
    <row r="2" spans="1:24" ht="16.5">
      <c r="A2" s="54" t="s">
        <v>1</v>
      </c>
    </row>
    <row r="3" spans="1:24" ht="16.5">
      <c r="A3" s="54" t="s">
        <v>2</v>
      </c>
    </row>
    <row r="4" spans="1:24" ht="16.5">
      <c r="A4" s="54"/>
    </row>
    <row r="5" spans="1:24" ht="16.5">
      <c r="A5" s="53" t="s">
        <v>185</v>
      </c>
    </row>
    <row r="6" spans="1:24" ht="16.5">
      <c r="A6" s="54" t="s">
        <v>9</v>
      </c>
    </row>
    <row r="7" spans="1:24" ht="16.5">
      <c r="A7" s="54" t="s">
        <v>77</v>
      </c>
      <c r="E7" s="32"/>
    </row>
    <row r="8" spans="1:24" ht="16.5">
      <c r="A8" s="200" t="s">
        <v>47</v>
      </c>
      <c r="B8" s="200" t="s">
        <v>186</v>
      </c>
      <c r="C8" s="200" t="s">
        <v>79</v>
      </c>
      <c r="D8" s="200" t="s">
        <v>82</v>
      </c>
      <c r="E8" s="201" t="s">
        <v>83</v>
      </c>
      <c r="F8" s="54"/>
      <c r="G8" s="54"/>
      <c r="H8" s="54"/>
      <c r="I8" s="54"/>
      <c r="J8" s="54"/>
      <c r="K8" s="54"/>
      <c r="L8" s="54"/>
      <c r="M8" s="54"/>
      <c r="N8" s="54"/>
      <c r="O8" s="54"/>
      <c r="P8" s="54"/>
      <c r="Q8" s="54"/>
      <c r="R8" s="54"/>
      <c r="S8" s="54"/>
      <c r="T8" s="54"/>
      <c r="U8" s="54"/>
      <c r="V8" s="54"/>
      <c r="W8" s="54"/>
      <c r="X8" s="54"/>
    </row>
    <row r="9" spans="1:24" s="1" customFormat="1" ht="16.5">
      <c r="A9" s="198" t="s">
        <v>49</v>
      </c>
      <c r="B9" s="53" t="s">
        <v>84</v>
      </c>
      <c r="C9" s="143">
        <v>99593</v>
      </c>
      <c r="D9" s="143">
        <v>54705</v>
      </c>
      <c r="E9" s="143">
        <v>44888</v>
      </c>
      <c r="F9" s="53"/>
      <c r="G9" s="148"/>
      <c r="H9" s="53"/>
      <c r="I9" s="53"/>
      <c r="J9" s="53"/>
      <c r="K9" s="53"/>
      <c r="L9" s="53"/>
      <c r="M9" s="53"/>
      <c r="N9" s="53"/>
      <c r="O9" s="53"/>
      <c r="P9" s="53"/>
      <c r="Q9" s="53"/>
      <c r="R9" s="53"/>
      <c r="S9" s="53"/>
      <c r="T9" s="53"/>
      <c r="U9" s="53"/>
      <c r="V9" s="53"/>
      <c r="W9" s="53"/>
      <c r="X9" s="53"/>
    </row>
    <row r="10" spans="1:24" ht="16.5">
      <c r="A10" s="202" t="s">
        <v>49</v>
      </c>
      <c r="B10" s="149" t="s">
        <v>85</v>
      </c>
      <c r="C10" s="144">
        <v>6549</v>
      </c>
      <c r="D10" s="54">
        <v>3619</v>
      </c>
      <c r="E10" s="54">
        <v>2930</v>
      </c>
      <c r="F10" s="54"/>
      <c r="G10" s="148"/>
      <c r="H10" s="54"/>
      <c r="I10" s="54"/>
      <c r="J10" s="54"/>
      <c r="K10" s="54"/>
      <c r="L10" s="54"/>
      <c r="M10" s="54"/>
      <c r="N10" s="54"/>
      <c r="O10" s="54"/>
      <c r="P10" s="54"/>
      <c r="Q10" s="54"/>
      <c r="R10" s="54"/>
      <c r="S10" s="54"/>
      <c r="T10" s="54"/>
      <c r="U10" s="54"/>
      <c r="V10" s="54"/>
      <c r="W10" s="54"/>
      <c r="X10" s="54"/>
    </row>
    <row r="11" spans="1:24" ht="16.5">
      <c r="A11" s="202" t="s">
        <v>49</v>
      </c>
      <c r="B11" s="149" t="s">
        <v>187</v>
      </c>
      <c r="C11" s="144">
        <v>2166</v>
      </c>
      <c r="D11" s="54">
        <v>1159</v>
      </c>
      <c r="E11" s="54">
        <v>1007</v>
      </c>
      <c r="F11" s="54"/>
      <c r="G11" s="148"/>
      <c r="H11" s="54"/>
      <c r="I11" s="54"/>
      <c r="J11" s="54"/>
      <c r="K11" s="54"/>
      <c r="L11" s="54"/>
      <c r="M11" s="54"/>
      <c r="N11" s="54"/>
      <c r="O11" s="54"/>
      <c r="P11" s="54"/>
      <c r="Q11" s="54"/>
      <c r="R11" s="54"/>
      <c r="S11" s="54"/>
      <c r="T11" s="54"/>
      <c r="U11" s="54"/>
      <c r="V11" s="54"/>
      <c r="W11" s="54"/>
      <c r="X11" s="54"/>
    </row>
    <row r="12" spans="1:24" ht="16.5">
      <c r="A12" s="202" t="s">
        <v>49</v>
      </c>
      <c r="B12" s="149" t="s">
        <v>188</v>
      </c>
      <c r="C12" s="144">
        <v>863</v>
      </c>
      <c r="D12" s="54">
        <v>442</v>
      </c>
      <c r="E12" s="54">
        <v>421</v>
      </c>
      <c r="F12" s="54"/>
      <c r="G12" s="148"/>
      <c r="H12" s="54"/>
      <c r="I12" s="54"/>
      <c r="J12" s="54"/>
      <c r="K12" s="54"/>
      <c r="L12" s="54"/>
      <c r="M12" s="54"/>
      <c r="N12" s="54"/>
      <c r="O12" s="54"/>
      <c r="P12" s="54"/>
      <c r="Q12" s="54"/>
      <c r="R12" s="54"/>
      <c r="S12" s="54"/>
      <c r="T12" s="54"/>
      <c r="U12" s="54"/>
      <c r="V12" s="54"/>
      <c r="W12" s="54"/>
      <c r="X12" s="54"/>
    </row>
    <row r="13" spans="1:24" ht="16.5">
      <c r="A13" s="202" t="s">
        <v>49</v>
      </c>
      <c r="B13" s="149" t="s">
        <v>189</v>
      </c>
      <c r="C13" s="144">
        <v>840</v>
      </c>
      <c r="D13" s="54">
        <v>449</v>
      </c>
      <c r="E13" s="54">
        <v>391</v>
      </c>
      <c r="F13" s="54"/>
      <c r="G13" s="148"/>
      <c r="H13" s="54"/>
      <c r="I13" s="54"/>
      <c r="J13" s="54"/>
      <c r="K13" s="54"/>
      <c r="L13" s="54"/>
      <c r="M13" s="54"/>
      <c r="N13" s="54"/>
      <c r="O13" s="54"/>
      <c r="P13" s="54"/>
      <c r="Q13" s="54"/>
      <c r="R13" s="54"/>
      <c r="S13" s="54"/>
      <c r="T13" s="54"/>
      <c r="U13" s="54"/>
      <c r="V13" s="54"/>
      <c r="W13" s="54"/>
      <c r="X13" s="54"/>
    </row>
    <row r="14" spans="1:24" ht="16.5">
      <c r="A14" s="202" t="s">
        <v>49</v>
      </c>
      <c r="B14" s="149" t="s">
        <v>190</v>
      </c>
      <c r="C14" s="144">
        <v>1931</v>
      </c>
      <c r="D14" s="54">
        <v>1351</v>
      </c>
      <c r="E14" s="54">
        <v>580</v>
      </c>
      <c r="F14" s="54"/>
      <c r="G14" s="148"/>
      <c r="H14" s="54"/>
      <c r="I14" s="54"/>
      <c r="J14" s="54"/>
      <c r="K14" s="54"/>
      <c r="L14" s="54"/>
      <c r="M14" s="54"/>
      <c r="N14" s="54"/>
      <c r="O14" s="54"/>
      <c r="P14" s="54"/>
      <c r="Q14" s="54"/>
      <c r="R14" s="54"/>
      <c r="S14" s="54"/>
      <c r="T14" s="54"/>
      <c r="U14" s="54"/>
      <c r="V14" s="54"/>
      <c r="W14" s="54"/>
      <c r="X14" s="54"/>
    </row>
    <row r="15" spans="1:24" ht="16.5">
      <c r="A15" s="202" t="s">
        <v>49</v>
      </c>
      <c r="B15" s="149" t="s">
        <v>191</v>
      </c>
      <c r="C15" s="144">
        <v>2929</v>
      </c>
      <c r="D15" s="54">
        <v>2211</v>
      </c>
      <c r="E15" s="54">
        <v>718</v>
      </c>
      <c r="F15" s="54"/>
      <c r="G15" s="148"/>
      <c r="H15" s="54"/>
      <c r="I15" s="54"/>
      <c r="J15" s="54"/>
      <c r="K15" s="54"/>
      <c r="L15" s="54"/>
      <c r="M15" s="54"/>
      <c r="N15" s="54"/>
      <c r="O15" s="54"/>
      <c r="P15" s="54"/>
      <c r="Q15" s="54"/>
      <c r="R15" s="54"/>
      <c r="S15" s="54"/>
      <c r="T15" s="54"/>
      <c r="U15" s="54"/>
      <c r="V15" s="54"/>
      <c r="W15" s="54"/>
      <c r="X15" s="54"/>
    </row>
    <row r="16" spans="1:24" ht="16.5">
      <c r="A16" s="202" t="s">
        <v>49</v>
      </c>
      <c r="B16" s="149" t="s">
        <v>192</v>
      </c>
      <c r="C16" s="144">
        <v>3145</v>
      </c>
      <c r="D16" s="54">
        <v>2405</v>
      </c>
      <c r="E16" s="54">
        <v>740</v>
      </c>
      <c r="F16" s="54"/>
      <c r="G16" s="148"/>
      <c r="H16" s="54"/>
      <c r="I16" s="54"/>
      <c r="J16" s="54"/>
      <c r="K16" s="54"/>
      <c r="L16" s="54"/>
      <c r="M16" s="54"/>
      <c r="N16" s="54"/>
      <c r="O16" s="54"/>
      <c r="P16" s="54"/>
      <c r="Q16" s="54"/>
      <c r="R16" s="54"/>
      <c r="S16" s="54"/>
      <c r="T16" s="54"/>
      <c r="U16" s="54"/>
      <c r="V16" s="54"/>
      <c r="W16" s="54"/>
      <c r="X16" s="54"/>
    </row>
    <row r="17" spans="1:24" ht="16.5">
      <c r="A17" s="202" t="s">
        <v>49</v>
      </c>
      <c r="B17" s="149" t="s">
        <v>193</v>
      </c>
      <c r="C17" s="144">
        <v>3250</v>
      </c>
      <c r="D17" s="54">
        <v>2400</v>
      </c>
      <c r="E17" s="54">
        <v>850</v>
      </c>
      <c r="F17" s="54"/>
      <c r="G17" s="148"/>
      <c r="H17" s="54"/>
      <c r="I17" s="54"/>
      <c r="J17" s="54"/>
      <c r="K17" s="54"/>
      <c r="L17" s="54"/>
      <c r="M17" s="54"/>
      <c r="N17" s="54"/>
      <c r="O17" s="54"/>
      <c r="P17" s="54"/>
      <c r="Q17" s="54"/>
      <c r="R17" s="54"/>
      <c r="S17" s="54"/>
      <c r="T17" s="54"/>
      <c r="U17" s="54"/>
      <c r="V17" s="54"/>
      <c r="W17" s="54"/>
      <c r="X17" s="54"/>
    </row>
    <row r="18" spans="1:24" ht="16.5">
      <c r="A18" s="202" t="s">
        <v>49</v>
      </c>
      <c r="B18" s="149" t="s">
        <v>194</v>
      </c>
      <c r="C18" s="144">
        <v>3406</v>
      </c>
      <c r="D18" s="54">
        <v>2326</v>
      </c>
      <c r="E18" s="54">
        <v>1080</v>
      </c>
      <c r="F18" s="54"/>
      <c r="G18" s="148"/>
      <c r="H18" s="54"/>
      <c r="I18" s="54"/>
      <c r="J18" s="54"/>
      <c r="K18" s="54"/>
      <c r="L18" s="54"/>
      <c r="M18" s="54"/>
      <c r="N18" s="54"/>
      <c r="O18" s="54"/>
      <c r="P18" s="54"/>
      <c r="Q18" s="54"/>
      <c r="R18" s="54"/>
      <c r="S18" s="54"/>
      <c r="T18" s="54"/>
      <c r="U18" s="54"/>
      <c r="V18" s="54"/>
      <c r="W18" s="54"/>
      <c r="X18" s="54"/>
    </row>
    <row r="19" spans="1:24" ht="16.5">
      <c r="A19" s="202" t="s">
        <v>49</v>
      </c>
      <c r="B19" s="149" t="s">
        <v>195</v>
      </c>
      <c r="C19" s="144">
        <v>3966</v>
      </c>
      <c r="D19" s="54">
        <v>2616</v>
      </c>
      <c r="E19" s="54">
        <v>1350</v>
      </c>
      <c r="F19" s="54"/>
      <c r="G19" s="148"/>
      <c r="H19" s="54"/>
      <c r="I19" s="54"/>
      <c r="J19" s="54"/>
      <c r="K19" s="54"/>
      <c r="L19" s="54"/>
      <c r="M19" s="54"/>
      <c r="N19" s="54"/>
      <c r="O19" s="54"/>
      <c r="P19" s="54"/>
      <c r="Q19" s="54"/>
      <c r="R19" s="54"/>
      <c r="S19" s="54"/>
      <c r="T19" s="54"/>
      <c r="U19" s="54"/>
      <c r="V19" s="54"/>
      <c r="W19" s="54"/>
      <c r="X19" s="54"/>
    </row>
    <row r="20" spans="1:24" ht="16.5">
      <c r="A20" s="202" t="s">
        <v>49</v>
      </c>
      <c r="B20" s="149" t="s">
        <v>196</v>
      </c>
      <c r="C20" s="144">
        <v>4499</v>
      </c>
      <c r="D20" s="54">
        <v>2739</v>
      </c>
      <c r="E20" s="54">
        <v>1760</v>
      </c>
      <c r="F20" s="54"/>
      <c r="G20" s="148"/>
      <c r="H20" s="54"/>
      <c r="I20" s="54"/>
      <c r="J20" s="54"/>
      <c r="K20" s="54"/>
      <c r="L20" s="54"/>
      <c r="M20" s="54"/>
      <c r="N20" s="54"/>
      <c r="O20" s="54"/>
      <c r="P20" s="54"/>
      <c r="Q20" s="54"/>
      <c r="R20" s="54"/>
      <c r="S20" s="54"/>
      <c r="T20" s="54"/>
      <c r="U20" s="54"/>
      <c r="V20" s="54"/>
      <c r="W20" s="54"/>
      <c r="X20" s="54"/>
    </row>
    <row r="21" spans="1:24" ht="16.5">
      <c r="A21" s="202" t="s">
        <v>49</v>
      </c>
      <c r="B21" s="149" t="s">
        <v>197</v>
      </c>
      <c r="C21" s="144">
        <v>5070</v>
      </c>
      <c r="D21" s="54">
        <v>2960</v>
      </c>
      <c r="E21" s="54">
        <v>2110</v>
      </c>
      <c r="F21" s="54"/>
      <c r="G21" s="148"/>
      <c r="H21" s="54"/>
      <c r="I21" s="54"/>
      <c r="J21" s="54"/>
      <c r="K21" s="54"/>
      <c r="L21" s="54"/>
      <c r="M21" s="54"/>
      <c r="N21" s="54"/>
      <c r="O21" s="54"/>
      <c r="P21" s="54"/>
      <c r="Q21" s="54"/>
      <c r="R21" s="54"/>
      <c r="S21" s="54"/>
      <c r="T21" s="54"/>
      <c r="U21" s="54"/>
      <c r="V21" s="54"/>
      <c r="W21" s="54"/>
      <c r="X21" s="54"/>
    </row>
    <row r="22" spans="1:24" ht="16.5">
      <c r="A22" s="202" t="s">
        <v>49</v>
      </c>
      <c r="B22" s="149" t="s">
        <v>198</v>
      </c>
      <c r="C22" s="144">
        <v>5589</v>
      </c>
      <c r="D22" s="54">
        <v>3011</v>
      </c>
      <c r="E22" s="54">
        <v>2578</v>
      </c>
      <c r="F22" s="54"/>
      <c r="G22" s="148"/>
      <c r="H22" s="54"/>
      <c r="I22" s="54"/>
      <c r="J22" s="54"/>
      <c r="K22" s="54"/>
      <c r="L22" s="54"/>
      <c r="M22" s="54"/>
      <c r="N22" s="54"/>
      <c r="O22" s="54"/>
      <c r="P22" s="54"/>
      <c r="Q22" s="54"/>
      <c r="R22" s="54"/>
      <c r="S22" s="54"/>
      <c r="T22" s="54"/>
      <c r="U22" s="54"/>
      <c r="V22" s="54"/>
      <c r="W22" s="54"/>
      <c r="X22" s="54"/>
    </row>
    <row r="23" spans="1:24" ht="16.5">
      <c r="A23" s="202" t="s">
        <v>49</v>
      </c>
      <c r="B23" s="149" t="s">
        <v>199</v>
      </c>
      <c r="C23" s="144">
        <v>6965</v>
      </c>
      <c r="D23" s="54">
        <v>3562</v>
      </c>
      <c r="E23" s="54">
        <v>3403</v>
      </c>
      <c r="F23" s="54"/>
      <c r="G23" s="148"/>
      <c r="H23" s="54"/>
      <c r="I23" s="54"/>
      <c r="J23" s="54"/>
      <c r="K23" s="54"/>
      <c r="L23" s="54"/>
      <c r="M23" s="54"/>
      <c r="N23" s="54"/>
      <c r="O23" s="54"/>
      <c r="P23" s="54"/>
      <c r="Q23" s="54"/>
      <c r="R23" s="54"/>
      <c r="S23" s="54"/>
      <c r="T23" s="54"/>
      <c r="U23" s="54"/>
      <c r="V23" s="54"/>
      <c r="W23" s="54"/>
      <c r="X23" s="54"/>
    </row>
    <row r="24" spans="1:24" ht="16.5">
      <c r="A24" s="202" t="s">
        <v>49</v>
      </c>
      <c r="B24" s="149" t="s">
        <v>200</v>
      </c>
      <c r="C24" s="144">
        <v>7860</v>
      </c>
      <c r="D24" s="54">
        <v>3962</v>
      </c>
      <c r="E24" s="54">
        <v>3898</v>
      </c>
      <c r="F24" s="54"/>
      <c r="G24" s="148"/>
      <c r="H24" s="54"/>
      <c r="I24" s="54"/>
      <c r="J24" s="54"/>
      <c r="K24" s="54"/>
      <c r="L24" s="54"/>
      <c r="M24" s="54"/>
      <c r="N24" s="54"/>
      <c r="O24" s="54"/>
      <c r="P24" s="54"/>
      <c r="Q24" s="54"/>
      <c r="R24" s="54"/>
      <c r="S24" s="54"/>
      <c r="T24" s="54"/>
      <c r="U24" s="54"/>
      <c r="V24" s="54"/>
      <c r="W24" s="54"/>
      <c r="X24" s="54"/>
    </row>
    <row r="25" spans="1:24" ht="16.5">
      <c r="A25" s="202" t="s">
        <v>49</v>
      </c>
      <c r="B25" s="149" t="s">
        <v>201</v>
      </c>
      <c r="C25" s="144">
        <v>8587</v>
      </c>
      <c r="D25" s="54">
        <v>4307</v>
      </c>
      <c r="E25" s="54">
        <v>4280</v>
      </c>
      <c r="F25" s="54"/>
      <c r="G25" s="148"/>
      <c r="H25" s="54"/>
      <c r="I25" s="54"/>
      <c r="J25" s="54"/>
      <c r="K25" s="54"/>
      <c r="L25" s="54"/>
      <c r="M25" s="54"/>
      <c r="N25" s="54"/>
      <c r="O25" s="54"/>
      <c r="P25" s="54"/>
      <c r="Q25" s="54"/>
      <c r="R25" s="54"/>
      <c r="S25" s="54"/>
      <c r="T25" s="54"/>
      <c r="U25" s="54"/>
      <c r="V25" s="54"/>
      <c r="W25" s="54"/>
      <c r="X25" s="54"/>
    </row>
    <row r="26" spans="1:24" ht="16.5">
      <c r="A26" s="202" t="s">
        <v>49</v>
      </c>
      <c r="B26" s="149" t="s">
        <v>202</v>
      </c>
      <c r="C26" s="144">
        <v>8908</v>
      </c>
      <c r="D26" s="54">
        <v>4484</v>
      </c>
      <c r="E26" s="54">
        <v>4424</v>
      </c>
      <c r="F26" s="54"/>
      <c r="G26" s="148"/>
      <c r="H26" s="54"/>
      <c r="I26" s="54"/>
      <c r="J26" s="54"/>
      <c r="K26" s="54"/>
      <c r="L26" s="54"/>
      <c r="M26" s="54"/>
      <c r="N26" s="54"/>
      <c r="O26" s="54"/>
      <c r="P26" s="54"/>
      <c r="Q26" s="54"/>
      <c r="R26" s="54"/>
      <c r="S26" s="54"/>
      <c r="T26" s="54"/>
      <c r="U26" s="54"/>
      <c r="V26" s="54"/>
      <c r="W26" s="54"/>
      <c r="X26" s="54"/>
    </row>
    <row r="27" spans="1:24" ht="16.5">
      <c r="A27" s="202" t="s">
        <v>49</v>
      </c>
      <c r="B27" s="149" t="s">
        <v>203</v>
      </c>
      <c r="C27" s="144">
        <v>8416</v>
      </c>
      <c r="D27" s="54">
        <v>4100</v>
      </c>
      <c r="E27" s="54">
        <v>4316</v>
      </c>
      <c r="F27" s="54"/>
      <c r="G27" s="148"/>
      <c r="H27" s="54"/>
      <c r="I27" s="54"/>
      <c r="J27" s="54"/>
      <c r="K27" s="54"/>
      <c r="L27" s="54"/>
      <c r="M27" s="54"/>
      <c r="N27" s="54"/>
      <c r="O27" s="54"/>
      <c r="P27" s="54"/>
      <c r="Q27" s="54"/>
      <c r="R27" s="54"/>
      <c r="S27" s="54"/>
      <c r="T27" s="54"/>
      <c r="U27" s="54"/>
      <c r="V27" s="54"/>
      <c r="W27" s="54"/>
      <c r="X27" s="54"/>
    </row>
    <row r="28" spans="1:24" ht="16.5">
      <c r="A28" s="202" t="s">
        <v>49</v>
      </c>
      <c r="B28" s="149" t="s">
        <v>204</v>
      </c>
      <c r="C28" s="144">
        <v>7541</v>
      </c>
      <c r="D28" s="54">
        <v>3482</v>
      </c>
      <c r="E28" s="54">
        <v>4059</v>
      </c>
      <c r="F28" s="54"/>
      <c r="G28" s="148"/>
      <c r="H28" s="54"/>
      <c r="I28" s="54"/>
      <c r="J28" s="54"/>
      <c r="K28" s="54"/>
      <c r="L28" s="54"/>
      <c r="M28" s="54"/>
      <c r="N28" s="54"/>
      <c r="O28" s="54"/>
      <c r="P28" s="54"/>
      <c r="Q28" s="54"/>
      <c r="R28" s="54"/>
      <c r="S28" s="54"/>
      <c r="T28" s="54"/>
      <c r="U28" s="54"/>
      <c r="V28" s="54"/>
      <c r="W28" s="54"/>
      <c r="X28" s="54"/>
    </row>
    <row r="29" spans="1:24" ht="16.5">
      <c r="A29" s="202" t="s">
        <v>49</v>
      </c>
      <c r="B29" s="149" t="s">
        <v>205</v>
      </c>
      <c r="C29" s="144">
        <v>4761</v>
      </c>
      <c r="D29" s="54">
        <v>2143</v>
      </c>
      <c r="E29" s="54">
        <v>2618</v>
      </c>
      <c r="F29" s="54"/>
      <c r="G29" s="148"/>
      <c r="H29" s="54"/>
      <c r="I29" s="54"/>
      <c r="J29" s="54"/>
      <c r="K29" s="54"/>
      <c r="L29" s="54"/>
      <c r="M29" s="54"/>
      <c r="N29" s="54"/>
      <c r="O29" s="54"/>
      <c r="P29" s="54"/>
      <c r="Q29" s="54"/>
      <c r="R29" s="54"/>
      <c r="S29" s="54"/>
      <c r="T29" s="54"/>
      <c r="U29" s="54"/>
      <c r="V29" s="54"/>
      <c r="W29" s="54"/>
      <c r="X29" s="54"/>
    </row>
    <row r="30" spans="1:24" ht="16.5">
      <c r="A30" s="202" t="s">
        <v>49</v>
      </c>
      <c r="B30" s="149" t="s">
        <v>206</v>
      </c>
      <c r="C30" s="144">
        <v>2119</v>
      </c>
      <c r="D30" s="54">
        <v>816</v>
      </c>
      <c r="E30" s="54">
        <v>1303</v>
      </c>
      <c r="F30" s="54"/>
      <c r="G30" s="148"/>
      <c r="H30" s="54"/>
      <c r="I30" s="54"/>
      <c r="J30" s="54"/>
      <c r="K30" s="54"/>
      <c r="L30" s="54"/>
      <c r="M30" s="54"/>
      <c r="N30" s="54"/>
      <c r="O30" s="54"/>
      <c r="P30" s="54"/>
      <c r="Q30" s="54"/>
      <c r="R30" s="54"/>
      <c r="S30" s="54"/>
      <c r="T30" s="54"/>
      <c r="U30" s="54"/>
      <c r="V30" s="54"/>
      <c r="W30" s="54"/>
      <c r="X30" s="54"/>
    </row>
    <row r="31" spans="1:24" ht="16.5">
      <c r="A31" s="202" t="s">
        <v>49</v>
      </c>
      <c r="B31" s="149" t="s">
        <v>73</v>
      </c>
      <c r="C31" s="144">
        <v>233</v>
      </c>
      <c r="D31" s="54">
        <v>161</v>
      </c>
      <c r="E31" s="54">
        <v>72</v>
      </c>
      <c r="F31" s="54"/>
      <c r="G31" s="148"/>
      <c r="H31" s="54"/>
      <c r="I31" s="54"/>
      <c r="J31" s="54"/>
      <c r="K31" s="54"/>
      <c r="L31" s="54"/>
      <c r="M31" s="54"/>
      <c r="N31" s="54"/>
      <c r="O31" s="54"/>
      <c r="P31" s="54"/>
      <c r="Q31" s="54"/>
      <c r="R31" s="54"/>
      <c r="S31" s="54"/>
      <c r="T31" s="54"/>
      <c r="U31" s="54"/>
      <c r="V31" s="54"/>
      <c r="W31" s="54"/>
      <c r="X31" s="54"/>
    </row>
    <row r="32" spans="1:24" s="1" customFormat="1" ht="16.5">
      <c r="A32" s="53" t="s">
        <v>50</v>
      </c>
      <c r="B32" s="53" t="s">
        <v>84</v>
      </c>
      <c r="C32" s="143">
        <v>22832</v>
      </c>
      <c r="D32" s="53">
        <v>12403</v>
      </c>
      <c r="E32" s="53">
        <v>10429</v>
      </c>
      <c r="F32" s="53"/>
      <c r="G32" s="148"/>
      <c r="H32" s="53"/>
      <c r="I32" s="53"/>
      <c r="J32" s="53"/>
      <c r="K32" s="53"/>
      <c r="L32" s="53"/>
      <c r="M32" s="53"/>
      <c r="N32" s="53"/>
      <c r="O32" s="53"/>
      <c r="P32" s="53"/>
      <c r="Q32" s="53"/>
      <c r="R32" s="53"/>
      <c r="S32" s="53"/>
      <c r="T32" s="53"/>
      <c r="U32" s="53"/>
      <c r="V32" s="53"/>
      <c r="W32" s="53"/>
      <c r="X32" s="53"/>
    </row>
    <row r="33" spans="1:24" ht="16.5">
      <c r="A33" s="54" t="s">
        <v>50</v>
      </c>
      <c r="B33" s="149" t="s">
        <v>85</v>
      </c>
      <c r="C33" s="144">
        <v>705</v>
      </c>
      <c r="D33" s="54">
        <v>384</v>
      </c>
      <c r="E33" s="54">
        <v>321</v>
      </c>
      <c r="F33" s="54"/>
      <c r="G33" s="148"/>
      <c r="H33" s="54"/>
      <c r="I33" s="54"/>
      <c r="J33" s="54"/>
      <c r="K33" s="54"/>
      <c r="L33" s="54"/>
      <c r="M33" s="54"/>
      <c r="N33" s="54"/>
      <c r="O33" s="54"/>
      <c r="P33" s="54"/>
      <c r="Q33" s="54"/>
      <c r="R33" s="54"/>
      <c r="S33" s="54"/>
      <c r="T33" s="54"/>
      <c r="U33" s="54"/>
      <c r="V33" s="54"/>
      <c r="W33" s="54"/>
      <c r="X33" s="54"/>
    </row>
    <row r="34" spans="1:24" ht="16.5">
      <c r="A34" s="54" t="s">
        <v>50</v>
      </c>
      <c r="B34" s="149" t="s">
        <v>187</v>
      </c>
      <c r="C34" s="144">
        <v>146</v>
      </c>
      <c r="D34" s="54">
        <v>80</v>
      </c>
      <c r="E34" s="54">
        <v>66</v>
      </c>
      <c r="F34" s="54"/>
      <c r="G34" s="148"/>
      <c r="H34" s="54"/>
      <c r="I34" s="54"/>
      <c r="J34" s="54"/>
      <c r="K34" s="54"/>
      <c r="L34" s="54"/>
      <c r="M34" s="54"/>
      <c r="N34" s="54"/>
      <c r="O34" s="54"/>
      <c r="P34" s="54"/>
      <c r="Q34" s="54"/>
      <c r="R34" s="54"/>
      <c r="S34" s="54"/>
      <c r="T34" s="54"/>
      <c r="U34" s="54"/>
      <c r="V34" s="54"/>
      <c r="W34" s="54"/>
      <c r="X34" s="54"/>
    </row>
    <row r="35" spans="1:24" ht="16.5">
      <c r="A35" s="54" t="s">
        <v>50</v>
      </c>
      <c r="B35" s="149" t="s">
        <v>188</v>
      </c>
      <c r="C35" s="144">
        <v>84</v>
      </c>
      <c r="D35" s="54">
        <v>40</v>
      </c>
      <c r="E35" s="54">
        <v>44</v>
      </c>
      <c r="G35" s="24"/>
    </row>
    <row r="36" spans="1:24" ht="16.5">
      <c r="A36" s="54" t="s">
        <v>50</v>
      </c>
      <c r="B36" s="149" t="s">
        <v>189</v>
      </c>
      <c r="C36" s="144">
        <v>51</v>
      </c>
      <c r="D36" s="54">
        <v>20</v>
      </c>
      <c r="E36" s="54">
        <v>31</v>
      </c>
      <c r="G36" s="24"/>
    </row>
    <row r="37" spans="1:24" ht="16.5">
      <c r="A37" s="54" t="s">
        <v>50</v>
      </c>
      <c r="B37" s="149" t="s">
        <v>190</v>
      </c>
      <c r="C37" s="144">
        <v>274</v>
      </c>
      <c r="D37" s="54">
        <v>206</v>
      </c>
      <c r="E37" s="54">
        <v>68</v>
      </c>
      <c r="G37" s="24"/>
    </row>
    <row r="38" spans="1:24" ht="16.5">
      <c r="A38" s="54" t="s">
        <v>50</v>
      </c>
      <c r="B38" s="149" t="s">
        <v>191</v>
      </c>
      <c r="C38" s="144">
        <v>805</v>
      </c>
      <c r="D38" s="54">
        <v>654</v>
      </c>
      <c r="E38" s="54">
        <v>151</v>
      </c>
      <c r="G38" s="24"/>
    </row>
    <row r="39" spans="1:24" ht="16.5">
      <c r="A39" s="54" t="s">
        <v>50</v>
      </c>
      <c r="B39" s="149" t="s">
        <v>192</v>
      </c>
      <c r="C39" s="144">
        <v>783</v>
      </c>
      <c r="D39" s="54">
        <v>626</v>
      </c>
      <c r="E39" s="54">
        <v>157</v>
      </c>
      <c r="G39" s="24"/>
    </row>
    <row r="40" spans="1:24" ht="16.5">
      <c r="A40" s="54" t="s">
        <v>50</v>
      </c>
      <c r="B40" s="149" t="s">
        <v>193</v>
      </c>
      <c r="C40" s="144">
        <v>824</v>
      </c>
      <c r="D40" s="54">
        <v>640</v>
      </c>
      <c r="E40" s="54">
        <v>184</v>
      </c>
      <c r="G40" s="24"/>
    </row>
    <row r="41" spans="1:24" ht="16.5">
      <c r="A41" s="54" t="s">
        <v>50</v>
      </c>
      <c r="B41" s="149" t="s">
        <v>194</v>
      </c>
      <c r="C41" s="144">
        <v>784</v>
      </c>
      <c r="D41" s="54">
        <v>555</v>
      </c>
      <c r="E41" s="54">
        <v>229</v>
      </c>
      <c r="G41" s="24"/>
    </row>
    <row r="42" spans="1:24" ht="16.5">
      <c r="A42" s="54" t="s">
        <v>50</v>
      </c>
      <c r="B42" s="149" t="s">
        <v>195</v>
      </c>
      <c r="C42" s="144">
        <v>963</v>
      </c>
      <c r="D42" s="54">
        <v>664</v>
      </c>
      <c r="E42" s="54">
        <v>299</v>
      </c>
      <c r="G42" s="24"/>
    </row>
    <row r="43" spans="1:24" ht="16.5">
      <c r="A43" s="54" t="s">
        <v>50</v>
      </c>
      <c r="B43" s="149" t="s">
        <v>196</v>
      </c>
      <c r="C43" s="144">
        <v>1119</v>
      </c>
      <c r="D43" s="54">
        <v>670</v>
      </c>
      <c r="E43" s="54">
        <v>449</v>
      </c>
      <c r="G43" s="24"/>
    </row>
    <row r="44" spans="1:24" ht="16.5">
      <c r="A44" s="54" t="s">
        <v>50</v>
      </c>
      <c r="B44" s="149" t="s">
        <v>197</v>
      </c>
      <c r="C44" s="144">
        <v>1253</v>
      </c>
      <c r="D44" s="54">
        <v>783</v>
      </c>
      <c r="E44" s="54">
        <v>470</v>
      </c>
      <c r="G44" s="24"/>
    </row>
    <row r="45" spans="1:24" ht="16.5">
      <c r="A45" s="54" t="s">
        <v>50</v>
      </c>
      <c r="B45" s="149" t="s">
        <v>198</v>
      </c>
      <c r="C45" s="144">
        <v>1429</v>
      </c>
      <c r="D45" s="54">
        <v>800</v>
      </c>
      <c r="E45" s="54">
        <v>629</v>
      </c>
      <c r="G45" s="24"/>
    </row>
    <row r="46" spans="1:24" ht="16.5">
      <c r="A46" s="54" t="s">
        <v>50</v>
      </c>
      <c r="B46" s="149" t="s">
        <v>199</v>
      </c>
      <c r="C46" s="144">
        <v>1749</v>
      </c>
      <c r="D46" s="54">
        <v>923</v>
      </c>
      <c r="E46" s="54">
        <v>826</v>
      </c>
      <c r="G46" s="24"/>
    </row>
    <row r="47" spans="1:24" ht="16.5">
      <c r="A47" s="54" t="s">
        <v>50</v>
      </c>
      <c r="B47" s="149" t="s">
        <v>200</v>
      </c>
      <c r="C47" s="144">
        <v>2007</v>
      </c>
      <c r="D47" s="54">
        <v>1044</v>
      </c>
      <c r="E47" s="54">
        <v>963</v>
      </c>
      <c r="G47" s="24"/>
    </row>
    <row r="48" spans="1:24" ht="16.5">
      <c r="A48" s="54" t="s">
        <v>50</v>
      </c>
      <c r="B48" s="149" t="s">
        <v>201</v>
      </c>
      <c r="C48" s="144">
        <v>2190</v>
      </c>
      <c r="D48" s="54">
        <v>1052</v>
      </c>
      <c r="E48" s="54">
        <v>1138</v>
      </c>
      <c r="G48" s="24"/>
    </row>
    <row r="49" spans="1:7" ht="16.5">
      <c r="A49" s="54" t="s">
        <v>50</v>
      </c>
      <c r="B49" s="149" t="s">
        <v>202</v>
      </c>
      <c r="C49" s="144">
        <v>2122</v>
      </c>
      <c r="D49" s="54">
        <v>1050</v>
      </c>
      <c r="E49" s="54">
        <v>1072</v>
      </c>
      <c r="G49" s="24"/>
    </row>
    <row r="50" spans="1:7" ht="16.5">
      <c r="A50" s="54" t="s">
        <v>50</v>
      </c>
      <c r="B50" s="149" t="s">
        <v>203</v>
      </c>
      <c r="C50" s="144">
        <v>1982</v>
      </c>
      <c r="D50" s="54">
        <v>847</v>
      </c>
      <c r="E50" s="54">
        <v>1135</v>
      </c>
      <c r="G50" s="24"/>
    </row>
    <row r="51" spans="1:7" ht="16.5">
      <c r="A51" s="54" t="s">
        <v>50</v>
      </c>
      <c r="B51" s="149" t="s">
        <v>204</v>
      </c>
      <c r="C51" s="144">
        <v>1798</v>
      </c>
      <c r="D51" s="54">
        <v>738</v>
      </c>
      <c r="E51" s="54">
        <v>1060</v>
      </c>
      <c r="G51" s="24"/>
    </row>
    <row r="52" spans="1:7" ht="16.5">
      <c r="A52" s="54" t="s">
        <v>50</v>
      </c>
      <c r="B52" s="149" t="s">
        <v>205</v>
      </c>
      <c r="C52" s="144">
        <v>1155</v>
      </c>
      <c r="D52" s="54">
        <v>452</v>
      </c>
      <c r="E52" s="54">
        <v>703</v>
      </c>
      <c r="G52" s="24"/>
    </row>
    <row r="53" spans="1:7" ht="16.5">
      <c r="A53" s="54" t="s">
        <v>50</v>
      </c>
      <c r="B53" s="149" t="s">
        <v>206</v>
      </c>
      <c r="C53" s="144">
        <v>568</v>
      </c>
      <c r="D53" s="54">
        <v>150</v>
      </c>
      <c r="E53" s="54">
        <v>418</v>
      </c>
      <c r="G53" s="24"/>
    </row>
    <row r="54" spans="1:7" ht="16.5">
      <c r="A54" s="54" t="s">
        <v>50</v>
      </c>
      <c r="B54" s="149" t="s">
        <v>73</v>
      </c>
      <c r="C54" s="144">
        <v>41</v>
      </c>
      <c r="D54" s="54">
        <v>25</v>
      </c>
      <c r="E54" s="54">
        <v>16</v>
      </c>
      <c r="G54" s="24"/>
    </row>
    <row r="55" spans="1:7" s="1" customFormat="1" ht="16.5">
      <c r="A55" s="53" t="s">
        <v>51</v>
      </c>
      <c r="B55" s="53" t="s">
        <v>84</v>
      </c>
      <c r="C55" s="143">
        <v>1342</v>
      </c>
      <c r="D55" s="143">
        <v>735</v>
      </c>
      <c r="E55" s="143">
        <v>607</v>
      </c>
      <c r="G55" s="24"/>
    </row>
    <row r="56" spans="1:7" ht="16.5">
      <c r="A56" s="54" t="s">
        <v>51</v>
      </c>
      <c r="B56" s="149" t="s">
        <v>85</v>
      </c>
      <c r="C56" s="144">
        <v>50</v>
      </c>
      <c r="D56" s="54">
        <v>22</v>
      </c>
      <c r="E56" s="54">
        <v>28</v>
      </c>
      <c r="G56" s="24"/>
    </row>
    <row r="57" spans="1:7" ht="16.5">
      <c r="A57" s="54" t="s">
        <v>51</v>
      </c>
      <c r="B57" s="149" t="s">
        <v>187</v>
      </c>
      <c r="C57" s="144">
        <v>14</v>
      </c>
      <c r="D57" s="54">
        <v>6</v>
      </c>
      <c r="E57" s="54">
        <v>8</v>
      </c>
      <c r="G57" s="24"/>
    </row>
    <row r="58" spans="1:7" ht="16.5">
      <c r="A58" s="54" t="s">
        <v>51</v>
      </c>
      <c r="B58" s="149" t="s">
        <v>188</v>
      </c>
      <c r="C58" s="144">
        <v>9</v>
      </c>
      <c r="D58" s="54">
        <v>5</v>
      </c>
      <c r="E58" s="54">
        <v>4</v>
      </c>
      <c r="G58" s="24"/>
    </row>
    <row r="59" spans="1:7" ht="16.5">
      <c r="A59" s="54" t="s">
        <v>51</v>
      </c>
      <c r="B59" s="149" t="s">
        <v>189</v>
      </c>
      <c r="C59" s="144">
        <v>3</v>
      </c>
      <c r="D59" s="54">
        <v>3</v>
      </c>
      <c r="E59" s="54">
        <v>0</v>
      </c>
      <c r="G59" s="24"/>
    </row>
    <row r="60" spans="1:7" ht="16.5">
      <c r="A60" s="54" t="s">
        <v>51</v>
      </c>
      <c r="B60" s="149" t="s">
        <v>190</v>
      </c>
      <c r="C60" s="144">
        <v>14</v>
      </c>
      <c r="D60" s="54">
        <v>12</v>
      </c>
      <c r="E60" s="54">
        <v>2</v>
      </c>
      <c r="G60" s="24"/>
    </row>
    <row r="61" spans="1:7" ht="16.5">
      <c r="A61" s="54" t="s">
        <v>51</v>
      </c>
      <c r="B61" s="149" t="s">
        <v>191</v>
      </c>
      <c r="C61" s="144">
        <v>34</v>
      </c>
      <c r="D61" s="54">
        <v>29</v>
      </c>
      <c r="E61" s="54">
        <v>5</v>
      </c>
      <c r="G61" s="24"/>
    </row>
    <row r="62" spans="1:7" ht="16.5">
      <c r="A62" s="54" t="s">
        <v>51</v>
      </c>
      <c r="B62" s="149" t="s">
        <v>192</v>
      </c>
      <c r="C62" s="144">
        <v>35</v>
      </c>
      <c r="D62" s="54">
        <v>24</v>
      </c>
      <c r="E62" s="54">
        <v>11</v>
      </c>
      <c r="G62" s="24"/>
    </row>
    <row r="63" spans="1:7" ht="16.5">
      <c r="A63" s="54" t="s">
        <v>51</v>
      </c>
      <c r="B63" s="149" t="s">
        <v>193</v>
      </c>
      <c r="C63" s="144">
        <v>39</v>
      </c>
      <c r="D63" s="54">
        <v>29</v>
      </c>
      <c r="E63" s="54">
        <v>10</v>
      </c>
      <c r="G63" s="24"/>
    </row>
    <row r="64" spans="1:7" ht="16.5">
      <c r="A64" s="54" t="s">
        <v>51</v>
      </c>
      <c r="B64" s="149" t="s">
        <v>194</v>
      </c>
      <c r="C64" s="144">
        <v>38</v>
      </c>
      <c r="D64" s="54">
        <v>24</v>
      </c>
      <c r="E64" s="54">
        <v>14</v>
      </c>
      <c r="G64" s="24"/>
    </row>
    <row r="65" spans="1:7" ht="16.5">
      <c r="A65" s="54" t="s">
        <v>51</v>
      </c>
      <c r="B65" s="149" t="s">
        <v>195</v>
      </c>
      <c r="C65" s="144">
        <v>53</v>
      </c>
      <c r="D65" s="54">
        <v>33</v>
      </c>
      <c r="E65" s="54">
        <v>20</v>
      </c>
      <c r="G65" s="24"/>
    </row>
    <row r="66" spans="1:7" ht="16.5">
      <c r="A66" s="54" t="s">
        <v>51</v>
      </c>
      <c r="B66" s="149" t="s">
        <v>196</v>
      </c>
      <c r="C66" s="144">
        <v>47</v>
      </c>
      <c r="D66" s="54">
        <v>29</v>
      </c>
      <c r="E66" s="54">
        <v>18</v>
      </c>
      <c r="G66" s="24"/>
    </row>
    <row r="67" spans="1:7" ht="16.5">
      <c r="A67" s="54" t="s">
        <v>51</v>
      </c>
      <c r="B67" s="149" t="s">
        <v>197</v>
      </c>
      <c r="C67" s="144">
        <v>63</v>
      </c>
      <c r="D67" s="54">
        <v>38</v>
      </c>
      <c r="E67" s="54">
        <v>25</v>
      </c>
      <c r="G67" s="24"/>
    </row>
    <row r="68" spans="1:7" ht="16.5">
      <c r="A68" s="54" t="s">
        <v>51</v>
      </c>
      <c r="B68" s="149" t="s">
        <v>198</v>
      </c>
      <c r="C68" s="144">
        <v>84</v>
      </c>
      <c r="D68" s="54">
        <v>47</v>
      </c>
      <c r="E68" s="54">
        <v>37</v>
      </c>
      <c r="G68" s="24"/>
    </row>
    <row r="69" spans="1:7" ht="16.5">
      <c r="A69" s="54" t="s">
        <v>51</v>
      </c>
      <c r="B69" s="149" t="s">
        <v>199</v>
      </c>
      <c r="C69" s="144">
        <v>102</v>
      </c>
      <c r="D69" s="54">
        <v>62</v>
      </c>
      <c r="E69" s="54">
        <v>40</v>
      </c>
      <c r="G69" s="24"/>
    </row>
    <row r="70" spans="1:7" ht="16.5">
      <c r="A70" s="54" t="s">
        <v>51</v>
      </c>
      <c r="B70" s="149" t="s">
        <v>200</v>
      </c>
      <c r="C70" s="144">
        <v>117</v>
      </c>
      <c r="D70" s="54">
        <v>65</v>
      </c>
      <c r="E70" s="54">
        <v>52</v>
      </c>
      <c r="G70" s="24"/>
    </row>
    <row r="71" spans="1:7" ht="16.5">
      <c r="A71" s="54" t="s">
        <v>51</v>
      </c>
      <c r="B71" s="149" t="s">
        <v>201</v>
      </c>
      <c r="C71" s="144">
        <v>116</v>
      </c>
      <c r="D71" s="54">
        <v>57</v>
      </c>
      <c r="E71" s="54">
        <v>59</v>
      </c>
      <c r="G71" s="24"/>
    </row>
    <row r="72" spans="1:7" ht="16.5">
      <c r="A72" s="54" t="s">
        <v>51</v>
      </c>
      <c r="B72" s="149" t="s">
        <v>202</v>
      </c>
      <c r="C72" s="144">
        <v>137</v>
      </c>
      <c r="D72" s="54">
        <v>74</v>
      </c>
      <c r="E72" s="54">
        <v>63</v>
      </c>
      <c r="G72" s="24"/>
    </row>
    <row r="73" spans="1:7" ht="16.5">
      <c r="A73" s="54" t="s">
        <v>51</v>
      </c>
      <c r="B73" s="149" t="s">
        <v>203</v>
      </c>
      <c r="C73" s="144">
        <v>130</v>
      </c>
      <c r="D73" s="54">
        <v>65</v>
      </c>
      <c r="E73" s="54">
        <v>65</v>
      </c>
      <c r="G73" s="24"/>
    </row>
    <row r="74" spans="1:7" ht="16.5">
      <c r="A74" s="54" t="s">
        <v>51</v>
      </c>
      <c r="B74" s="149" t="s">
        <v>204</v>
      </c>
      <c r="C74" s="144">
        <v>117</v>
      </c>
      <c r="D74" s="54">
        <v>54</v>
      </c>
      <c r="E74" s="54">
        <v>63</v>
      </c>
      <c r="G74" s="24"/>
    </row>
    <row r="75" spans="1:7" ht="16.5">
      <c r="A75" s="54" t="s">
        <v>51</v>
      </c>
      <c r="B75" s="149" t="s">
        <v>205</v>
      </c>
      <c r="C75" s="144">
        <v>91</v>
      </c>
      <c r="D75" s="54">
        <v>37</v>
      </c>
      <c r="E75" s="54">
        <v>54</v>
      </c>
      <c r="G75" s="24"/>
    </row>
    <row r="76" spans="1:7" ht="16.5">
      <c r="A76" s="54" t="s">
        <v>51</v>
      </c>
      <c r="B76" s="149" t="s">
        <v>206</v>
      </c>
      <c r="C76" s="144">
        <v>49</v>
      </c>
      <c r="D76" s="54">
        <v>20</v>
      </c>
      <c r="E76" s="54">
        <v>29</v>
      </c>
      <c r="G76" s="24"/>
    </row>
    <row r="77" spans="1:7" ht="16.5">
      <c r="A77" s="54" t="s">
        <v>51</v>
      </c>
      <c r="B77" s="149" t="s">
        <v>73</v>
      </c>
      <c r="C77" s="144">
        <v>0</v>
      </c>
      <c r="D77" s="54">
        <v>0</v>
      </c>
      <c r="E77" s="54">
        <v>0</v>
      </c>
      <c r="G77" s="24"/>
    </row>
    <row r="78" spans="1:7" ht="16.5">
      <c r="A78" s="53" t="s">
        <v>52</v>
      </c>
      <c r="B78" s="53" t="s">
        <v>84</v>
      </c>
      <c r="C78" s="143">
        <v>2296</v>
      </c>
      <c r="D78" s="143">
        <v>1256</v>
      </c>
      <c r="E78" s="143">
        <v>1040</v>
      </c>
      <c r="G78" s="24"/>
    </row>
    <row r="79" spans="1:7" ht="16.5">
      <c r="A79" s="54" t="s">
        <v>52</v>
      </c>
      <c r="B79" s="149" t="s">
        <v>85</v>
      </c>
      <c r="C79" s="144">
        <v>85</v>
      </c>
      <c r="D79" s="54">
        <v>44</v>
      </c>
      <c r="E79" s="54">
        <v>41</v>
      </c>
      <c r="G79" s="24"/>
    </row>
    <row r="80" spans="1:7" ht="16.5">
      <c r="A80" s="54" t="s">
        <v>52</v>
      </c>
      <c r="B80" s="149" t="s">
        <v>187</v>
      </c>
      <c r="C80" s="144">
        <v>17</v>
      </c>
      <c r="D80" s="54">
        <v>11</v>
      </c>
      <c r="E80" s="54">
        <v>6</v>
      </c>
      <c r="G80" s="24"/>
    </row>
    <row r="81" spans="1:7" ht="16.5">
      <c r="A81" s="54" t="s">
        <v>52</v>
      </c>
      <c r="B81" s="149" t="s">
        <v>188</v>
      </c>
      <c r="C81" s="144">
        <v>7</v>
      </c>
      <c r="D81" s="54">
        <v>2</v>
      </c>
      <c r="E81" s="54">
        <v>5</v>
      </c>
      <c r="G81" s="24"/>
    </row>
    <row r="82" spans="1:7" ht="16.5">
      <c r="A82" s="54" t="s">
        <v>52</v>
      </c>
      <c r="B82" s="149" t="s">
        <v>189</v>
      </c>
      <c r="C82" s="144">
        <v>6</v>
      </c>
      <c r="D82" s="54">
        <v>1</v>
      </c>
      <c r="E82" s="54">
        <v>5</v>
      </c>
      <c r="G82" s="24"/>
    </row>
    <row r="83" spans="1:7" ht="16.5">
      <c r="A83" s="54" t="s">
        <v>52</v>
      </c>
      <c r="B83" s="149" t="s">
        <v>190</v>
      </c>
      <c r="C83" s="144">
        <v>17</v>
      </c>
      <c r="D83" s="54">
        <v>12</v>
      </c>
      <c r="E83" s="54">
        <v>5</v>
      </c>
      <c r="G83" s="24"/>
    </row>
    <row r="84" spans="1:7" ht="16.5">
      <c r="A84" s="54" t="s">
        <v>52</v>
      </c>
      <c r="B84" s="149" t="s">
        <v>191</v>
      </c>
      <c r="C84" s="144">
        <v>75</v>
      </c>
      <c r="D84" s="54">
        <v>57</v>
      </c>
      <c r="E84" s="54">
        <v>18</v>
      </c>
      <c r="G84" s="24"/>
    </row>
    <row r="85" spans="1:7" ht="16.5">
      <c r="A85" s="54" t="s">
        <v>52</v>
      </c>
      <c r="B85" s="149" t="s">
        <v>192</v>
      </c>
      <c r="C85" s="144">
        <v>92</v>
      </c>
      <c r="D85" s="54">
        <v>67</v>
      </c>
      <c r="E85" s="54">
        <v>25</v>
      </c>
      <c r="G85" s="24"/>
    </row>
    <row r="86" spans="1:7" ht="16.5">
      <c r="A86" s="54" t="s">
        <v>52</v>
      </c>
      <c r="B86" s="149" t="s">
        <v>193</v>
      </c>
      <c r="C86" s="144">
        <v>76</v>
      </c>
      <c r="D86" s="54">
        <v>60</v>
      </c>
      <c r="E86" s="54">
        <v>16</v>
      </c>
      <c r="G86" s="24"/>
    </row>
    <row r="87" spans="1:7" ht="16.5">
      <c r="A87" s="54" t="s">
        <v>52</v>
      </c>
      <c r="B87" s="149" t="s">
        <v>194</v>
      </c>
      <c r="C87" s="144">
        <v>92</v>
      </c>
      <c r="D87" s="54">
        <v>67</v>
      </c>
      <c r="E87" s="54">
        <v>25</v>
      </c>
      <c r="G87" s="24"/>
    </row>
    <row r="88" spans="1:7" ht="16.5">
      <c r="A88" s="54" t="s">
        <v>52</v>
      </c>
      <c r="B88" s="149" t="s">
        <v>195</v>
      </c>
      <c r="C88" s="144">
        <v>99</v>
      </c>
      <c r="D88" s="54">
        <v>60</v>
      </c>
      <c r="E88" s="54">
        <v>39</v>
      </c>
      <c r="G88" s="24"/>
    </row>
    <row r="89" spans="1:7" ht="16.5">
      <c r="A89" s="54" t="s">
        <v>52</v>
      </c>
      <c r="B89" s="149" t="s">
        <v>196</v>
      </c>
      <c r="C89" s="144">
        <v>95</v>
      </c>
      <c r="D89" s="54">
        <v>61</v>
      </c>
      <c r="E89" s="54">
        <v>34</v>
      </c>
      <c r="G89" s="24"/>
    </row>
    <row r="90" spans="1:7" ht="16.5">
      <c r="A90" s="54" t="s">
        <v>52</v>
      </c>
      <c r="B90" s="149" t="s">
        <v>197</v>
      </c>
      <c r="C90" s="144">
        <v>105</v>
      </c>
      <c r="D90" s="54">
        <v>55</v>
      </c>
      <c r="E90" s="54">
        <v>50</v>
      </c>
      <c r="G90" s="24"/>
    </row>
    <row r="91" spans="1:7" ht="16.5">
      <c r="A91" s="54" t="s">
        <v>52</v>
      </c>
      <c r="B91" s="149" t="s">
        <v>198</v>
      </c>
      <c r="C91" s="144">
        <v>132</v>
      </c>
      <c r="D91" s="54">
        <v>66</v>
      </c>
      <c r="E91" s="54">
        <v>66</v>
      </c>
      <c r="G91" s="24"/>
    </row>
    <row r="92" spans="1:7" ht="16.5">
      <c r="A92" s="54" t="s">
        <v>52</v>
      </c>
      <c r="B92" s="149" t="s">
        <v>199</v>
      </c>
      <c r="C92" s="144">
        <v>176</v>
      </c>
      <c r="D92" s="54">
        <v>89</v>
      </c>
      <c r="E92" s="54">
        <v>87</v>
      </c>
      <c r="G92" s="24"/>
    </row>
    <row r="93" spans="1:7" ht="16.5">
      <c r="A93" s="54" t="s">
        <v>52</v>
      </c>
      <c r="B93" s="149" t="s">
        <v>200</v>
      </c>
      <c r="C93" s="144">
        <v>182</v>
      </c>
      <c r="D93" s="54">
        <v>96</v>
      </c>
      <c r="E93" s="54">
        <v>86</v>
      </c>
      <c r="G93" s="24"/>
    </row>
    <row r="94" spans="1:7" ht="16.5">
      <c r="A94" s="54" t="s">
        <v>52</v>
      </c>
      <c r="B94" s="149" t="s">
        <v>201</v>
      </c>
      <c r="C94" s="144">
        <v>222</v>
      </c>
      <c r="D94" s="54">
        <v>99</v>
      </c>
      <c r="E94" s="54">
        <v>123</v>
      </c>
      <c r="G94" s="24"/>
    </row>
    <row r="95" spans="1:7" ht="16.5">
      <c r="A95" s="54" t="s">
        <v>52</v>
      </c>
      <c r="B95" s="149" t="s">
        <v>202</v>
      </c>
      <c r="C95" s="144">
        <v>212</v>
      </c>
      <c r="D95" s="54">
        <v>117</v>
      </c>
      <c r="E95" s="54">
        <v>95</v>
      </c>
      <c r="G95" s="24"/>
    </row>
    <row r="96" spans="1:7" ht="16.5">
      <c r="A96" s="54" t="s">
        <v>52</v>
      </c>
      <c r="B96" s="149" t="s">
        <v>203</v>
      </c>
      <c r="C96" s="144">
        <v>202</v>
      </c>
      <c r="D96" s="54">
        <v>94</v>
      </c>
      <c r="E96" s="54">
        <v>108</v>
      </c>
      <c r="G96" s="24"/>
    </row>
    <row r="97" spans="1:7" ht="16.5">
      <c r="A97" s="54" t="s">
        <v>52</v>
      </c>
      <c r="B97" s="149" t="s">
        <v>204</v>
      </c>
      <c r="C97" s="144">
        <v>226</v>
      </c>
      <c r="D97" s="54">
        <v>116</v>
      </c>
      <c r="E97" s="54">
        <v>110</v>
      </c>
      <c r="G97" s="24"/>
    </row>
    <row r="98" spans="1:7" ht="16.5">
      <c r="A98" s="54" t="s">
        <v>52</v>
      </c>
      <c r="B98" s="149" t="s">
        <v>205</v>
      </c>
      <c r="C98" s="144">
        <v>111</v>
      </c>
      <c r="D98" s="54">
        <v>53</v>
      </c>
      <c r="E98" s="54">
        <v>58</v>
      </c>
      <c r="G98" s="24"/>
    </row>
    <row r="99" spans="1:7" ht="16.5">
      <c r="A99" s="54" t="s">
        <v>52</v>
      </c>
      <c r="B99" s="149" t="s">
        <v>206</v>
      </c>
      <c r="C99" s="144">
        <v>61</v>
      </c>
      <c r="D99" s="54">
        <v>25</v>
      </c>
      <c r="E99" s="54">
        <v>36</v>
      </c>
      <c r="G99" s="24"/>
    </row>
    <row r="100" spans="1:7" ht="16.5">
      <c r="A100" s="54" t="s">
        <v>52</v>
      </c>
      <c r="B100" s="149" t="s">
        <v>73</v>
      </c>
      <c r="C100" s="144">
        <v>6</v>
      </c>
      <c r="D100" s="54">
        <v>4</v>
      </c>
      <c r="E100" s="54">
        <v>2</v>
      </c>
      <c r="G100" s="24"/>
    </row>
    <row r="101" spans="1:7" ht="16.5">
      <c r="A101" s="53" t="s">
        <v>53</v>
      </c>
      <c r="B101" s="53" t="s">
        <v>84</v>
      </c>
      <c r="C101" s="143">
        <v>3698</v>
      </c>
      <c r="D101" s="143">
        <v>2008</v>
      </c>
      <c r="E101" s="143">
        <v>1690</v>
      </c>
      <c r="G101" s="24"/>
    </row>
    <row r="102" spans="1:7" ht="16.5">
      <c r="A102" s="54" t="s">
        <v>53</v>
      </c>
      <c r="B102" s="149" t="s">
        <v>85</v>
      </c>
      <c r="C102" s="144">
        <v>240</v>
      </c>
      <c r="D102" s="54">
        <v>126</v>
      </c>
      <c r="E102" s="54">
        <v>114</v>
      </c>
      <c r="G102" s="24"/>
    </row>
    <row r="103" spans="1:7" ht="16.5">
      <c r="A103" s="54" t="s">
        <v>53</v>
      </c>
      <c r="B103" s="149" t="s">
        <v>187</v>
      </c>
      <c r="C103" s="144">
        <v>70</v>
      </c>
      <c r="D103" s="54">
        <v>37</v>
      </c>
      <c r="E103" s="54">
        <v>33</v>
      </c>
      <c r="G103" s="24"/>
    </row>
    <row r="104" spans="1:7" ht="16.5">
      <c r="A104" s="54" t="s">
        <v>53</v>
      </c>
      <c r="B104" s="149" t="s">
        <v>188</v>
      </c>
      <c r="C104" s="144">
        <v>24</v>
      </c>
      <c r="D104" s="54">
        <v>16</v>
      </c>
      <c r="E104" s="54">
        <v>8</v>
      </c>
      <c r="G104" s="24"/>
    </row>
    <row r="105" spans="1:7" ht="16.5">
      <c r="A105" s="54" t="s">
        <v>53</v>
      </c>
      <c r="B105" s="149" t="s">
        <v>189</v>
      </c>
      <c r="C105" s="144">
        <v>12</v>
      </c>
      <c r="D105" s="54">
        <v>8</v>
      </c>
      <c r="E105" s="54">
        <v>4</v>
      </c>
      <c r="G105" s="24"/>
    </row>
    <row r="106" spans="1:7" ht="16.5">
      <c r="A106" s="54" t="s">
        <v>53</v>
      </c>
      <c r="B106" s="149" t="s">
        <v>190</v>
      </c>
      <c r="C106" s="144">
        <v>41</v>
      </c>
      <c r="D106" s="54">
        <v>34</v>
      </c>
      <c r="E106" s="54">
        <v>7</v>
      </c>
      <c r="G106" s="24"/>
    </row>
    <row r="107" spans="1:7" ht="16.5">
      <c r="A107" s="54" t="s">
        <v>53</v>
      </c>
      <c r="B107" s="149" t="s">
        <v>191</v>
      </c>
      <c r="C107" s="144">
        <v>119</v>
      </c>
      <c r="D107" s="54">
        <v>93</v>
      </c>
      <c r="E107" s="54">
        <v>26</v>
      </c>
      <c r="G107" s="24"/>
    </row>
    <row r="108" spans="1:7" ht="16.5">
      <c r="A108" s="54" t="s">
        <v>53</v>
      </c>
      <c r="B108" s="149" t="s">
        <v>192</v>
      </c>
      <c r="C108" s="144">
        <v>136</v>
      </c>
      <c r="D108" s="54">
        <v>104</v>
      </c>
      <c r="E108" s="54">
        <v>32</v>
      </c>
      <c r="G108" s="24"/>
    </row>
    <row r="109" spans="1:7" ht="16.5">
      <c r="A109" s="54" t="s">
        <v>53</v>
      </c>
      <c r="B109" s="149" t="s">
        <v>193</v>
      </c>
      <c r="C109" s="144">
        <v>139</v>
      </c>
      <c r="D109" s="54">
        <v>101</v>
      </c>
      <c r="E109" s="54">
        <v>38</v>
      </c>
      <c r="G109" s="24"/>
    </row>
    <row r="110" spans="1:7" ht="16.5">
      <c r="A110" s="54" t="s">
        <v>53</v>
      </c>
      <c r="B110" s="149" t="s">
        <v>194</v>
      </c>
      <c r="C110" s="144">
        <v>141</v>
      </c>
      <c r="D110" s="54">
        <v>94</v>
      </c>
      <c r="E110" s="54">
        <v>47</v>
      </c>
      <c r="G110" s="24"/>
    </row>
    <row r="111" spans="1:7" ht="16.5">
      <c r="A111" s="54" t="s">
        <v>53</v>
      </c>
      <c r="B111" s="149" t="s">
        <v>195</v>
      </c>
      <c r="C111" s="144">
        <v>142</v>
      </c>
      <c r="D111" s="54">
        <v>96</v>
      </c>
      <c r="E111" s="54">
        <v>46</v>
      </c>
      <c r="G111" s="24"/>
    </row>
    <row r="112" spans="1:7" ht="16.5">
      <c r="A112" s="54" t="s">
        <v>53</v>
      </c>
      <c r="B112" s="149" t="s">
        <v>196</v>
      </c>
      <c r="C112" s="144">
        <v>203</v>
      </c>
      <c r="D112" s="54">
        <v>129</v>
      </c>
      <c r="E112" s="54">
        <v>74</v>
      </c>
      <c r="G112" s="24"/>
    </row>
    <row r="113" spans="1:7" ht="16.5">
      <c r="A113" s="54" t="s">
        <v>53</v>
      </c>
      <c r="B113" s="149" t="s">
        <v>197</v>
      </c>
      <c r="C113" s="144">
        <v>180</v>
      </c>
      <c r="D113" s="54">
        <v>97</v>
      </c>
      <c r="E113" s="54">
        <v>83</v>
      </c>
      <c r="G113" s="24"/>
    </row>
    <row r="114" spans="1:7" ht="16.5">
      <c r="A114" s="54" t="s">
        <v>53</v>
      </c>
      <c r="B114" s="149" t="s">
        <v>198</v>
      </c>
      <c r="C114" s="144">
        <v>207</v>
      </c>
      <c r="D114" s="54">
        <v>115</v>
      </c>
      <c r="E114" s="54">
        <v>92</v>
      </c>
      <c r="G114" s="24"/>
    </row>
    <row r="115" spans="1:7" ht="16.5">
      <c r="A115" s="54" t="s">
        <v>53</v>
      </c>
      <c r="B115" s="149" t="s">
        <v>199</v>
      </c>
      <c r="C115" s="144">
        <v>243</v>
      </c>
      <c r="D115" s="54">
        <v>114</v>
      </c>
      <c r="E115" s="54">
        <v>129</v>
      </c>
      <c r="G115" s="24"/>
    </row>
    <row r="116" spans="1:7" ht="16.5">
      <c r="A116" s="54" t="s">
        <v>53</v>
      </c>
      <c r="B116" s="149" t="s">
        <v>200</v>
      </c>
      <c r="C116" s="144">
        <v>286</v>
      </c>
      <c r="D116" s="54">
        <v>148</v>
      </c>
      <c r="E116" s="54">
        <v>138</v>
      </c>
      <c r="G116" s="24"/>
    </row>
    <row r="117" spans="1:7" ht="16.5">
      <c r="A117" s="54" t="s">
        <v>53</v>
      </c>
      <c r="B117" s="149" t="s">
        <v>201</v>
      </c>
      <c r="C117" s="144">
        <v>291</v>
      </c>
      <c r="D117" s="54">
        <v>142</v>
      </c>
      <c r="E117" s="54">
        <v>149</v>
      </c>
      <c r="G117" s="24"/>
    </row>
    <row r="118" spans="1:7" ht="16.5">
      <c r="A118" s="54" t="s">
        <v>53</v>
      </c>
      <c r="B118" s="149" t="s">
        <v>202</v>
      </c>
      <c r="C118" s="144">
        <v>336</v>
      </c>
      <c r="D118" s="54">
        <v>156</v>
      </c>
      <c r="E118" s="54">
        <v>180</v>
      </c>
      <c r="G118" s="24"/>
    </row>
    <row r="119" spans="1:7" ht="16.5">
      <c r="A119" s="54" t="s">
        <v>53</v>
      </c>
      <c r="B119" s="149" t="s">
        <v>203</v>
      </c>
      <c r="C119" s="144">
        <v>322</v>
      </c>
      <c r="D119" s="54">
        <v>157</v>
      </c>
      <c r="E119" s="54">
        <v>165</v>
      </c>
      <c r="G119" s="24"/>
    </row>
    <row r="120" spans="1:7" ht="16.5">
      <c r="A120" s="54" t="s">
        <v>53</v>
      </c>
      <c r="B120" s="149" t="s">
        <v>204</v>
      </c>
      <c r="C120" s="144">
        <v>291</v>
      </c>
      <c r="D120" s="54">
        <v>126</v>
      </c>
      <c r="E120" s="54">
        <v>165</v>
      </c>
      <c r="G120" s="24"/>
    </row>
    <row r="121" spans="1:7" ht="16.5">
      <c r="A121" s="54" t="s">
        <v>53</v>
      </c>
      <c r="B121" s="149" t="s">
        <v>205</v>
      </c>
      <c r="C121" s="144">
        <v>201</v>
      </c>
      <c r="D121" s="54">
        <v>83</v>
      </c>
      <c r="E121" s="54">
        <v>118</v>
      </c>
      <c r="G121" s="24"/>
    </row>
    <row r="122" spans="1:7" ht="16.5">
      <c r="A122" s="54" t="s">
        <v>53</v>
      </c>
      <c r="B122" s="149" t="s">
        <v>206</v>
      </c>
      <c r="C122" s="144">
        <v>72</v>
      </c>
      <c r="D122" s="54">
        <v>31</v>
      </c>
      <c r="E122" s="54">
        <v>41</v>
      </c>
      <c r="G122" s="24"/>
    </row>
    <row r="123" spans="1:7" ht="16.5">
      <c r="A123" s="54" t="s">
        <v>53</v>
      </c>
      <c r="B123" s="149" t="s">
        <v>73</v>
      </c>
      <c r="C123" s="144">
        <v>2</v>
      </c>
      <c r="D123" s="54">
        <v>1</v>
      </c>
      <c r="E123" s="54">
        <v>1</v>
      </c>
      <c r="G123" s="24"/>
    </row>
    <row r="124" spans="1:7" ht="16.5">
      <c r="A124" s="53" t="s">
        <v>54</v>
      </c>
      <c r="B124" s="53" t="s">
        <v>84</v>
      </c>
      <c r="C124" s="143">
        <v>5633</v>
      </c>
      <c r="D124" s="143">
        <v>3224</v>
      </c>
      <c r="E124" s="143">
        <v>2409</v>
      </c>
      <c r="G124" s="24"/>
    </row>
    <row r="125" spans="1:7" ht="16.5">
      <c r="A125" s="54" t="s">
        <v>54</v>
      </c>
      <c r="B125" s="149" t="s">
        <v>85</v>
      </c>
      <c r="C125" s="144">
        <v>243</v>
      </c>
      <c r="D125" s="54">
        <v>142</v>
      </c>
      <c r="E125" s="54">
        <v>101</v>
      </c>
      <c r="G125" s="24"/>
    </row>
    <row r="126" spans="1:7" ht="16.5">
      <c r="A126" s="54" t="s">
        <v>54</v>
      </c>
      <c r="B126" s="149" t="s">
        <v>187</v>
      </c>
      <c r="C126" s="144">
        <v>111</v>
      </c>
      <c r="D126" s="54">
        <v>67</v>
      </c>
      <c r="E126" s="54">
        <v>44</v>
      </c>
      <c r="G126" s="24"/>
    </row>
    <row r="127" spans="1:7" ht="16.5">
      <c r="A127" s="54" t="s">
        <v>54</v>
      </c>
      <c r="B127" s="149" t="s">
        <v>188</v>
      </c>
      <c r="C127" s="144">
        <v>24</v>
      </c>
      <c r="D127" s="54">
        <v>12</v>
      </c>
      <c r="E127" s="54">
        <v>12</v>
      </c>
      <c r="G127" s="24"/>
    </row>
    <row r="128" spans="1:7" ht="16.5">
      <c r="A128" s="54" t="s">
        <v>54</v>
      </c>
      <c r="B128" s="149" t="s">
        <v>189</v>
      </c>
      <c r="C128" s="144">
        <v>17</v>
      </c>
      <c r="D128" s="54">
        <v>8</v>
      </c>
      <c r="E128" s="54">
        <v>9</v>
      </c>
      <c r="G128" s="24"/>
    </row>
    <row r="129" spans="1:7" ht="16.5">
      <c r="A129" s="54" t="s">
        <v>54</v>
      </c>
      <c r="B129" s="149" t="s">
        <v>190</v>
      </c>
      <c r="C129" s="144">
        <v>56</v>
      </c>
      <c r="D129" s="54">
        <v>47</v>
      </c>
      <c r="E129" s="54">
        <v>9</v>
      </c>
      <c r="G129" s="24"/>
    </row>
    <row r="130" spans="1:7" ht="16.5">
      <c r="A130" s="54" t="s">
        <v>54</v>
      </c>
      <c r="B130" s="149" t="s">
        <v>191</v>
      </c>
      <c r="C130" s="144">
        <v>186</v>
      </c>
      <c r="D130" s="54">
        <v>145</v>
      </c>
      <c r="E130" s="54">
        <v>41</v>
      </c>
      <c r="G130" s="24"/>
    </row>
    <row r="131" spans="1:7" ht="16.5">
      <c r="A131" s="54" t="s">
        <v>54</v>
      </c>
      <c r="B131" s="149" t="s">
        <v>192</v>
      </c>
      <c r="C131" s="144">
        <v>199</v>
      </c>
      <c r="D131" s="54">
        <v>153</v>
      </c>
      <c r="E131" s="54">
        <v>46</v>
      </c>
      <c r="G131" s="24"/>
    </row>
    <row r="132" spans="1:7" ht="16.5">
      <c r="A132" s="54" t="s">
        <v>54</v>
      </c>
      <c r="B132" s="149" t="s">
        <v>193</v>
      </c>
      <c r="C132" s="144">
        <v>214</v>
      </c>
      <c r="D132" s="54">
        <v>157</v>
      </c>
      <c r="E132" s="54">
        <v>57</v>
      </c>
      <c r="G132" s="24"/>
    </row>
    <row r="133" spans="1:7" ht="16.5">
      <c r="A133" s="54" t="s">
        <v>54</v>
      </c>
      <c r="B133" s="149" t="s">
        <v>194</v>
      </c>
      <c r="C133" s="144">
        <v>228</v>
      </c>
      <c r="D133" s="54">
        <v>156</v>
      </c>
      <c r="E133" s="54">
        <v>72</v>
      </c>
      <c r="G133" s="24"/>
    </row>
    <row r="134" spans="1:7" ht="16.5">
      <c r="A134" s="54" t="s">
        <v>54</v>
      </c>
      <c r="B134" s="149" t="s">
        <v>195</v>
      </c>
      <c r="C134" s="144">
        <v>252</v>
      </c>
      <c r="D134" s="54">
        <v>172</v>
      </c>
      <c r="E134" s="54">
        <v>80</v>
      </c>
      <c r="G134" s="24"/>
    </row>
    <row r="135" spans="1:7" ht="16.5">
      <c r="A135" s="54" t="s">
        <v>54</v>
      </c>
      <c r="B135" s="149" t="s">
        <v>196</v>
      </c>
      <c r="C135" s="144">
        <v>293</v>
      </c>
      <c r="D135" s="54">
        <v>186</v>
      </c>
      <c r="E135" s="54">
        <v>107</v>
      </c>
      <c r="G135" s="24"/>
    </row>
    <row r="136" spans="1:7" ht="16.5">
      <c r="A136" s="54" t="s">
        <v>54</v>
      </c>
      <c r="B136" s="149" t="s">
        <v>197</v>
      </c>
      <c r="C136" s="144">
        <v>323</v>
      </c>
      <c r="D136" s="54">
        <v>180</v>
      </c>
      <c r="E136" s="54">
        <v>143</v>
      </c>
      <c r="G136" s="24"/>
    </row>
    <row r="137" spans="1:7" ht="16.5">
      <c r="A137" s="54" t="s">
        <v>54</v>
      </c>
      <c r="B137" s="149" t="s">
        <v>198</v>
      </c>
      <c r="C137" s="144">
        <v>372</v>
      </c>
      <c r="D137" s="54">
        <v>181</v>
      </c>
      <c r="E137" s="54">
        <v>191</v>
      </c>
      <c r="G137" s="24"/>
    </row>
    <row r="138" spans="1:7" ht="16.5">
      <c r="A138" s="54" t="s">
        <v>54</v>
      </c>
      <c r="B138" s="149" t="s">
        <v>199</v>
      </c>
      <c r="C138" s="144">
        <v>517</v>
      </c>
      <c r="D138" s="54">
        <v>262</v>
      </c>
      <c r="E138" s="54">
        <v>255</v>
      </c>
      <c r="G138" s="24"/>
    </row>
    <row r="139" spans="1:7" ht="16.5">
      <c r="A139" s="54" t="s">
        <v>54</v>
      </c>
      <c r="B139" s="149" t="s">
        <v>200</v>
      </c>
      <c r="C139" s="144">
        <v>515</v>
      </c>
      <c r="D139" s="54">
        <v>262</v>
      </c>
      <c r="E139" s="54">
        <v>253</v>
      </c>
      <c r="G139" s="24"/>
    </row>
    <row r="140" spans="1:7" ht="16.5">
      <c r="A140" s="54" t="s">
        <v>54</v>
      </c>
      <c r="B140" s="149" t="s">
        <v>201</v>
      </c>
      <c r="C140" s="144">
        <v>476</v>
      </c>
      <c r="D140" s="54">
        <v>254</v>
      </c>
      <c r="E140" s="54">
        <v>222</v>
      </c>
      <c r="G140" s="24"/>
    </row>
    <row r="141" spans="1:7" ht="16.5">
      <c r="A141" s="54" t="s">
        <v>54</v>
      </c>
      <c r="B141" s="149" t="s">
        <v>202</v>
      </c>
      <c r="C141" s="144">
        <v>506</v>
      </c>
      <c r="D141" s="54">
        <v>265</v>
      </c>
      <c r="E141" s="54">
        <v>241</v>
      </c>
      <c r="G141" s="24"/>
    </row>
    <row r="142" spans="1:7" ht="16.5">
      <c r="A142" s="54" t="s">
        <v>54</v>
      </c>
      <c r="B142" s="149" t="s">
        <v>203</v>
      </c>
      <c r="C142" s="144">
        <v>452</v>
      </c>
      <c r="D142" s="54">
        <v>245</v>
      </c>
      <c r="E142" s="54">
        <v>207</v>
      </c>
      <c r="G142" s="24"/>
    </row>
    <row r="143" spans="1:7" ht="16.5">
      <c r="A143" s="54" t="s">
        <v>54</v>
      </c>
      <c r="B143" s="149" t="s">
        <v>204</v>
      </c>
      <c r="C143" s="144">
        <v>353</v>
      </c>
      <c r="D143" s="54">
        <v>177</v>
      </c>
      <c r="E143" s="54">
        <v>176</v>
      </c>
      <c r="G143" s="24"/>
    </row>
    <row r="144" spans="1:7" ht="16.5">
      <c r="A144" s="54" t="s">
        <v>54</v>
      </c>
      <c r="B144" s="149" t="s">
        <v>205</v>
      </c>
      <c r="C144" s="144">
        <v>187</v>
      </c>
      <c r="D144" s="54">
        <v>95</v>
      </c>
      <c r="E144" s="54">
        <v>92</v>
      </c>
      <c r="G144" s="24"/>
    </row>
    <row r="145" spans="1:7" ht="16.5">
      <c r="A145" s="54" t="s">
        <v>54</v>
      </c>
      <c r="B145" s="149" t="s">
        <v>206</v>
      </c>
      <c r="C145" s="144">
        <v>104</v>
      </c>
      <c r="D145" s="54">
        <v>55</v>
      </c>
      <c r="E145" s="54">
        <v>49</v>
      </c>
      <c r="G145" s="24"/>
    </row>
    <row r="146" spans="1:7" ht="16.5">
      <c r="A146" s="54" t="s">
        <v>54</v>
      </c>
      <c r="B146" s="149" t="s">
        <v>73</v>
      </c>
      <c r="C146" s="144">
        <v>5</v>
      </c>
      <c r="D146" s="54">
        <v>3</v>
      </c>
      <c r="E146" s="54">
        <v>2</v>
      </c>
      <c r="G146" s="24"/>
    </row>
    <row r="147" spans="1:7" ht="16.5">
      <c r="A147" s="53" t="s">
        <v>55</v>
      </c>
      <c r="B147" s="53" t="s">
        <v>84</v>
      </c>
      <c r="C147" s="143">
        <v>2693</v>
      </c>
      <c r="D147" s="143">
        <v>1557</v>
      </c>
      <c r="E147" s="143">
        <v>1136</v>
      </c>
      <c r="G147" s="24"/>
    </row>
    <row r="148" spans="1:7" ht="16.5">
      <c r="A148" s="54" t="s">
        <v>55</v>
      </c>
      <c r="B148" s="149" t="s">
        <v>85</v>
      </c>
      <c r="C148" s="144">
        <v>109</v>
      </c>
      <c r="D148" s="54">
        <v>53</v>
      </c>
      <c r="E148" s="54">
        <v>56</v>
      </c>
      <c r="G148" s="24"/>
    </row>
    <row r="149" spans="1:7" ht="16.5">
      <c r="A149" s="54" t="s">
        <v>55</v>
      </c>
      <c r="B149" s="149" t="s">
        <v>187</v>
      </c>
      <c r="C149" s="144">
        <v>36</v>
      </c>
      <c r="D149" s="54">
        <v>21</v>
      </c>
      <c r="E149" s="54">
        <v>15</v>
      </c>
      <c r="G149" s="24"/>
    </row>
    <row r="150" spans="1:7" ht="16.5">
      <c r="A150" s="54" t="s">
        <v>55</v>
      </c>
      <c r="B150" s="149" t="s">
        <v>188</v>
      </c>
      <c r="C150" s="144">
        <v>7</v>
      </c>
      <c r="D150" s="54">
        <v>5</v>
      </c>
      <c r="E150" s="54">
        <v>2</v>
      </c>
      <c r="G150" s="24"/>
    </row>
    <row r="151" spans="1:7" ht="16.5">
      <c r="A151" s="54" t="s">
        <v>55</v>
      </c>
      <c r="B151" s="149" t="s">
        <v>189</v>
      </c>
      <c r="C151" s="144">
        <v>6</v>
      </c>
      <c r="D151" s="54">
        <v>2</v>
      </c>
      <c r="E151" s="54">
        <v>4</v>
      </c>
      <c r="G151" s="24"/>
    </row>
    <row r="152" spans="1:7" ht="16.5">
      <c r="A152" s="54" t="s">
        <v>55</v>
      </c>
      <c r="B152" s="149" t="s">
        <v>190</v>
      </c>
      <c r="C152" s="144">
        <v>22</v>
      </c>
      <c r="D152" s="54">
        <v>15</v>
      </c>
      <c r="E152" s="54">
        <v>7</v>
      </c>
      <c r="G152" s="24"/>
    </row>
    <row r="153" spans="1:7" ht="16.5">
      <c r="A153" s="54" t="s">
        <v>55</v>
      </c>
      <c r="B153" s="149" t="s">
        <v>191</v>
      </c>
      <c r="C153" s="144">
        <v>89</v>
      </c>
      <c r="D153" s="54">
        <v>67</v>
      </c>
      <c r="E153" s="54">
        <v>22</v>
      </c>
      <c r="G153" s="24"/>
    </row>
    <row r="154" spans="1:7" ht="16.5">
      <c r="A154" s="54" t="s">
        <v>55</v>
      </c>
      <c r="B154" s="149" t="s">
        <v>192</v>
      </c>
      <c r="C154" s="144">
        <v>103</v>
      </c>
      <c r="D154" s="54">
        <v>75</v>
      </c>
      <c r="E154" s="54">
        <v>28</v>
      </c>
      <c r="G154" s="24"/>
    </row>
    <row r="155" spans="1:7" ht="16.5">
      <c r="A155" s="54" t="s">
        <v>55</v>
      </c>
      <c r="B155" s="149" t="s">
        <v>193</v>
      </c>
      <c r="C155" s="144">
        <v>83</v>
      </c>
      <c r="D155" s="54">
        <v>62</v>
      </c>
      <c r="E155" s="54">
        <v>21</v>
      </c>
      <c r="G155" s="24"/>
    </row>
    <row r="156" spans="1:7" ht="16.5">
      <c r="A156" s="54" t="s">
        <v>55</v>
      </c>
      <c r="B156" s="149" t="s">
        <v>194</v>
      </c>
      <c r="C156" s="144">
        <v>114</v>
      </c>
      <c r="D156" s="54">
        <v>82</v>
      </c>
      <c r="E156" s="54">
        <v>32</v>
      </c>
      <c r="G156" s="24"/>
    </row>
    <row r="157" spans="1:7" ht="16.5">
      <c r="A157" s="54" t="s">
        <v>55</v>
      </c>
      <c r="B157" s="149" t="s">
        <v>195</v>
      </c>
      <c r="C157" s="144">
        <v>100</v>
      </c>
      <c r="D157" s="54">
        <v>69</v>
      </c>
      <c r="E157" s="54">
        <v>31</v>
      </c>
      <c r="G157" s="24"/>
    </row>
    <row r="158" spans="1:7" ht="16.5">
      <c r="A158" s="54" t="s">
        <v>55</v>
      </c>
      <c r="B158" s="149" t="s">
        <v>196</v>
      </c>
      <c r="C158" s="144">
        <v>111</v>
      </c>
      <c r="D158" s="54">
        <v>72</v>
      </c>
      <c r="E158" s="54">
        <v>39</v>
      </c>
      <c r="G158" s="24"/>
    </row>
    <row r="159" spans="1:7" ht="16.5">
      <c r="A159" s="54" t="s">
        <v>55</v>
      </c>
      <c r="B159" s="149" t="s">
        <v>197</v>
      </c>
      <c r="C159" s="144">
        <v>123</v>
      </c>
      <c r="D159" s="54">
        <v>90</v>
      </c>
      <c r="E159" s="54">
        <v>33</v>
      </c>
      <c r="G159" s="24"/>
    </row>
    <row r="160" spans="1:7" ht="16.5">
      <c r="A160" s="54" t="s">
        <v>55</v>
      </c>
      <c r="B160" s="149" t="s">
        <v>198</v>
      </c>
      <c r="C160" s="144">
        <v>173</v>
      </c>
      <c r="D160" s="54">
        <v>100</v>
      </c>
      <c r="E160" s="54">
        <v>73</v>
      </c>
      <c r="G160" s="24"/>
    </row>
    <row r="161" spans="1:7" ht="16.5">
      <c r="A161" s="54" t="s">
        <v>55</v>
      </c>
      <c r="B161" s="149" t="s">
        <v>199</v>
      </c>
      <c r="C161" s="144">
        <v>180</v>
      </c>
      <c r="D161" s="54">
        <v>95</v>
      </c>
      <c r="E161" s="54">
        <v>85</v>
      </c>
      <c r="G161" s="24"/>
    </row>
    <row r="162" spans="1:7" ht="16.5">
      <c r="A162" s="54" t="s">
        <v>55</v>
      </c>
      <c r="B162" s="149" t="s">
        <v>200</v>
      </c>
      <c r="C162" s="144">
        <v>228</v>
      </c>
      <c r="D162" s="54">
        <v>114</v>
      </c>
      <c r="E162" s="54">
        <v>114</v>
      </c>
      <c r="G162" s="24"/>
    </row>
    <row r="163" spans="1:7" ht="16.5">
      <c r="A163" s="54" t="s">
        <v>55</v>
      </c>
      <c r="B163" s="149" t="s">
        <v>201</v>
      </c>
      <c r="C163" s="144">
        <v>259</v>
      </c>
      <c r="D163" s="54">
        <v>143</v>
      </c>
      <c r="E163" s="54">
        <v>116</v>
      </c>
      <c r="G163" s="24"/>
    </row>
    <row r="164" spans="1:7" ht="16.5">
      <c r="A164" s="54" t="s">
        <v>55</v>
      </c>
      <c r="B164" s="149" t="s">
        <v>202</v>
      </c>
      <c r="C164" s="144">
        <v>280</v>
      </c>
      <c r="D164" s="54">
        <v>144</v>
      </c>
      <c r="E164" s="54">
        <v>136</v>
      </c>
      <c r="G164" s="24"/>
    </row>
    <row r="165" spans="1:7" ht="16.5">
      <c r="A165" s="54" t="s">
        <v>55</v>
      </c>
      <c r="B165" s="149" t="s">
        <v>203</v>
      </c>
      <c r="C165" s="144">
        <v>238</v>
      </c>
      <c r="D165" s="54">
        <v>140</v>
      </c>
      <c r="E165" s="54">
        <v>98</v>
      </c>
      <c r="G165" s="24"/>
    </row>
    <row r="166" spans="1:7" ht="16.5">
      <c r="A166" s="54" t="s">
        <v>55</v>
      </c>
      <c r="B166" s="149" t="s">
        <v>204</v>
      </c>
      <c r="C166" s="144">
        <v>211</v>
      </c>
      <c r="D166" s="54">
        <v>91</v>
      </c>
      <c r="E166" s="54">
        <v>120</v>
      </c>
      <c r="G166" s="24"/>
    </row>
    <row r="167" spans="1:7" ht="16.5">
      <c r="A167" s="54" t="s">
        <v>55</v>
      </c>
      <c r="B167" s="149" t="s">
        <v>205</v>
      </c>
      <c r="C167" s="144">
        <v>148</v>
      </c>
      <c r="D167" s="54">
        <v>85</v>
      </c>
      <c r="E167" s="54">
        <v>63</v>
      </c>
      <c r="G167" s="24"/>
    </row>
    <row r="168" spans="1:7" ht="16.5">
      <c r="A168" s="54" t="s">
        <v>55</v>
      </c>
      <c r="B168" s="149" t="s">
        <v>206</v>
      </c>
      <c r="C168" s="144">
        <v>73</v>
      </c>
      <c r="D168" s="54">
        <v>32</v>
      </c>
      <c r="E168" s="54">
        <v>41</v>
      </c>
      <c r="G168" s="24"/>
    </row>
    <row r="169" spans="1:7" ht="16.5">
      <c r="A169" s="54" t="s">
        <v>55</v>
      </c>
      <c r="B169" s="149" t="s">
        <v>73</v>
      </c>
      <c r="C169" s="144">
        <v>0</v>
      </c>
      <c r="D169" s="54">
        <v>0</v>
      </c>
      <c r="E169" s="54">
        <v>0</v>
      </c>
      <c r="G169" s="24"/>
    </row>
    <row r="170" spans="1:7" ht="16.5">
      <c r="A170" s="53" t="s">
        <v>56</v>
      </c>
      <c r="B170" s="53" t="s">
        <v>84</v>
      </c>
      <c r="C170" s="143">
        <v>2425</v>
      </c>
      <c r="D170" s="143">
        <v>1279</v>
      </c>
      <c r="E170" s="143">
        <v>1146</v>
      </c>
      <c r="G170" s="24"/>
    </row>
    <row r="171" spans="1:7" ht="16.5">
      <c r="A171" s="54" t="s">
        <v>56</v>
      </c>
      <c r="B171" s="149" t="s">
        <v>85</v>
      </c>
      <c r="C171" s="144">
        <v>202</v>
      </c>
      <c r="D171" s="54">
        <v>126</v>
      </c>
      <c r="E171" s="54">
        <v>76</v>
      </c>
      <c r="G171" s="24"/>
    </row>
    <row r="172" spans="1:7" ht="16.5">
      <c r="A172" s="54" t="s">
        <v>56</v>
      </c>
      <c r="B172" s="149" t="s">
        <v>187</v>
      </c>
      <c r="C172" s="144">
        <v>30</v>
      </c>
      <c r="D172" s="54">
        <v>14</v>
      </c>
      <c r="E172" s="54">
        <v>16</v>
      </c>
      <c r="G172" s="24"/>
    </row>
    <row r="173" spans="1:7" ht="16.5">
      <c r="A173" s="54" t="s">
        <v>56</v>
      </c>
      <c r="B173" s="149" t="s">
        <v>188</v>
      </c>
      <c r="C173" s="144">
        <v>14</v>
      </c>
      <c r="D173" s="54">
        <v>7</v>
      </c>
      <c r="E173" s="54">
        <v>7</v>
      </c>
      <c r="G173" s="24"/>
    </row>
    <row r="174" spans="1:7" ht="16.5">
      <c r="A174" s="54" t="s">
        <v>56</v>
      </c>
      <c r="B174" s="149" t="s">
        <v>189</v>
      </c>
      <c r="C174" s="144">
        <v>8</v>
      </c>
      <c r="D174" s="54">
        <v>6</v>
      </c>
      <c r="E174" s="54">
        <v>2</v>
      </c>
      <c r="G174" s="24"/>
    </row>
    <row r="175" spans="1:7" ht="16.5">
      <c r="A175" s="54" t="s">
        <v>56</v>
      </c>
      <c r="B175" s="149" t="s">
        <v>190</v>
      </c>
      <c r="C175" s="144">
        <v>11</v>
      </c>
      <c r="D175" s="54">
        <v>8</v>
      </c>
      <c r="E175" s="54">
        <v>3</v>
      </c>
      <c r="G175" s="24"/>
    </row>
    <row r="176" spans="1:7" ht="16.5">
      <c r="A176" s="54" t="s">
        <v>56</v>
      </c>
      <c r="B176" s="149" t="s">
        <v>191</v>
      </c>
      <c r="C176" s="144">
        <v>57</v>
      </c>
      <c r="D176" s="54">
        <v>39</v>
      </c>
      <c r="E176" s="54">
        <v>18</v>
      </c>
      <c r="G176" s="24"/>
    </row>
    <row r="177" spans="1:7" ht="16.5">
      <c r="A177" s="54" t="s">
        <v>56</v>
      </c>
      <c r="B177" s="149" t="s">
        <v>192</v>
      </c>
      <c r="C177" s="144">
        <v>52</v>
      </c>
      <c r="D177" s="54">
        <v>36</v>
      </c>
      <c r="E177" s="54">
        <v>16</v>
      </c>
      <c r="G177" s="24"/>
    </row>
    <row r="178" spans="1:7" ht="16.5">
      <c r="A178" s="54" t="s">
        <v>56</v>
      </c>
      <c r="B178" s="149" t="s">
        <v>193</v>
      </c>
      <c r="C178" s="144">
        <v>73</v>
      </c>
      <c r="D178" s="54">
        <v>50</v>
      </c>
      <c r="E178" s="54">
        <v>23</v>
      </c>
      <c r="G178" s="24"/>
    </row>
    <row r="179" spans="1:7" ht="16.5">
      <c r="A179" s="54" t="s">
        <v>56</v>
      </c>
      <c r="B179" s="149" t="s">
        <v>194</v>
      </c>
      <c r="C179" s="144">
        <v>83</v>
      </c>
      <c r="D179" s="54">
        <v>54</v>
      </c>
      <c r="E179" s="54">
        <v>29</v>
      </c>
      <c r="G179" s="24"/>
    </row>
    <row r="180" spans="1:7" ht="16.5">
      <c r="A180" s="54" t="s">
        <v>56</v>
      </c>
      <c r="B180" s="149" t="s">
        <v>195</v>
      </c>
      <c r="C180" s="144">
        <v>124</v>
      </c>
      <c r="D180" s="54">
        <v>82</v>
      </c>
      <c r="E180" s="54">
        <v>42</v>
      </c>
      <c r="G180" s="24"/>
    </row>
    <row r="181" spans="1:7" ht="16.5">
      <c r="A181" s="54" t="s">
        <v>56</v>
      </c>
      <c r="B181" s="149" t="s">
        <v>196</v>
      </c>
      <c r="C181" s="144">
        <v>115</v>
      </c>
      <c r="D181" s="54">
        <v>61</v>
      </c>
      <c r="E181" s="54">
        <v>54</v>
      </c>
      <c r="G181" s="24"/>
    </row>
    <row r="182" spans="1:7" ht="16.5">
      <c r="A182" s="54" t="s">
        <v>56</v>
      </c>
      <c r="B182" s="149" t="s">
        <v>197</v>
      </c>
      <c r="C182" s="144">
        <v>129</v>
      </c>
      <c r="D182" s="54">
        <v>68</v>
      </c>
      <c r="E182" s="54">
        <v>61</v>
      </c>
      <c r="G182" s="24"/>
    </row>
    <row r="183" spans="1:7" ht="16.5">
      <c r="A183" s="54" t="s">
        <v>56</v>
      </c>
      <c r="B183" s="149" t="s">
        <v>198</v>
      </c>
      <c r="C183" s="144">
        <v>149</v>
      </c>
      <c r="D183" s="54">
        <v>80</v>
      </c>
      <c r="E183" s="54">
        <v>69</v>
      </c>
      <c r="G183" s="24"/>
    </row>
    <row r="184" spans="1:7" ht="16.5">
      <c r="A184" s="54" t="s">
        <v>56</v>
      </c>
      <c r="B184" s="149" t="s">
        <v>199</v>
      </c>
      <c r="C184" s="144">
        <v>162</v>
      </c>
      <c r="D184" s="54">
        <v>74</v>
      </c>
      <c r="E184" s="54">
        <v>88</v>
      </c>
      <c r="G184" s="24"/>
    </row>
    <row r="185" spans="1:7" ht="16.5">
      <c r="A185" s="54" t="s">
        <v>56</v>
      </c>
      <c r="B185" s="149" t="s">
        <v>200</v>
      </c>
      <c r="C185" s="144">
        <v>165</v>
      </c>
      <c r="D185" s="54">
        <v>68</v>
      </c>
      <c r="E185" s="54">
        <v>97</v>
      </c>
      <c r="G185" s="24"/>
    </row>
    <row r="186" spans="1:7" ht="16.5">
      <c r="A186" s="54" t="s">
        <v>56</v>
      </c>
      <c r="B186" s="149" t="s">
        <v>201</v>
      </c>
      <c r="C186" s="144">
        <v>203</v>
      </c>
      <c r="D186" s="54">
        <v>100</v>
      </c>
      <c r="E186" s="54">
        <v>103</v>
      </c>
      <c r="G186" s="24"/>
    </row>
    <row r="187" spans="1:7" ht="16.5">
      <c r="A187" s="54" t="s">
        <v>56</v>
      </c>
      <c r="B187" s="149" t="s">
        <v>202</v>
      </c>
      <c r="C187" s="144">
        <v>234</v>
      </c>
      <c r="D187" s="54">
        <v>123</v>
      </c>
      <c r="E187" s="54">
        <v>111</v>
      </c>
      <c r="G187" s="24"/>
    </row>
    <row r="188" spans="1:7" ht="16.5">
      <c r="A188" s="54" t="s">
        <v>56</v>
      </c>
      <c r="B188" s="149" t="s">
        <v>203</v>
      </c>
      <c r="C188" s="144">
        <v>220</v>
      </c>
      <c r="D188" s="54">
        <v>105</v>
      </c>
      <c r="E188" s="54">
        <v>115</v>
      </c>
      <c r="G188" s="24"/>
    </row>
    <row r="189" spans="1:7" ht="16.5">
      <c r="A189" s="54" t="s">
        <v>56</v>
      </c>
      <c r="B189" s="149" t="s">
        <v>204</v>
      </c>
      <c r="C189" s="144">
        <v>229</v>
      </c>
      <c r="D189" s="54">
        <v>110</v>
      </c>
      <c r="E189" s="54">
        <v>119</v>
      </c>
      <c r="G189" s="24"/>
    </row>
    <row r="190" spans="1:7" ht="16.5">
      <c r="A190" s="54" t="s">
        <v>56</v>
      </c>
      <c r="B190" s="149" t="s">
        <v>205</v>
      </c>
      <c r="C190" s="144">
        <v>126</v>
      </c>
      <c r="D190" s="54">
        <v>51</v>
      </c>
      <c r="E190" s="54">
        <v>75</v>
      </c>
      <c r="G190" s="24"/>
    </row>
    <row r="191" spans="1:7" ht="16.5">
      <c r="A191" s="54" t="s">
        <v>56</v>
      </c>
      <c r="B191" s="149" t="s">
        <v>206</v>
      </c>
      <c r="C191" s="144">
        <v>39</v>
      </c>
      <c r="D191" s="54">
        <v>17</v>
      </c>
      <c r="E191" s="54">
        <v>22</v>
      </c>
      <c r="G191" s="24"/>
    </row>
    <row r="192" spans="1:7" ht="16.5">
      <c r="A192" s="54" t="s">
        <v>56</v>
      </c>
      <c r="B192" s="149" t="s">
        <v>73</v>
      </c>
      <c r="C192" s="144">
        <v>0</v>
      </c>
      <c r="D192" s="54">
        <v>0</v>
      </c>
      <c r="E192" s="54">
        <v>0</v>
      </c>
      <c r="G192" s="24"/>
    </row>
    <row r="193" spans="1:7" ht="16.5">
      <c r="A193" s="53" t="s">
        <v>57</v>
      </c>
      <c r="B193" s="53" t="s">
        <v>84</v>
      </c>
      <c r="C193" s="143">
        <v>2775</v>
      </c>
      <c r="D193" s="143">
        <v>1488</v>
      </c>
      <c r="E193" s="143">
        <v>1287</v>
      </c>
      <c r="G193" s="24"/>
    </row>
    <row r="194" spans="1:7" ht="16.5">
      <c r="A194" s="54" t="s">
        <v>57</v>
      </c>
      <c r="B194" s="149" t="s">
        <v>85</v>
      </c>
      <c r="C194" s="144">
        <v>238</v>
      </c>
      <c r="D194" s="54">
        <v>138</v>
      </c>
      <c r="E194" s="54">
        <v>100</v>
      </c>
      <c r="G194" s="24"/>
    </row>
    <row r="195" spans="1:7" ht="16.5">
      <c r="A195" s="54" t="s">
        <v>57</v>
      </c>
      <c r="B195" s="149" t="s">
        <v>187</v>
      </c>
      <c r="C195" s="144">
        <v>79</v>
      </c>
      <c r="D195" s="54">
        <v>37</v>
      </c>
      <c r="E195" s="54">
        <v>42</v>
      </c>
      <c r="G195" s="24"/>
    </row>
    <row r="196" spans="1:7" ht="16.5">
      <c r="A196" s="54" t="s">
        <v>57</v>
      </c>
      <c r="B196" s="149" t="s">
        <v>188</v>
      </c>
      <c r="C196" s="144">
        <v>19</v>
      </c>
      <c r="D196" s="54">
        <v>9</v>
      </c>
      <c r="E196" s="54">
        <v>10</v>
      </c>
      <c r="G196" s="24"/>
    </row>
    <row r="197" spans="1:7" ht="16.5">
      <c r="A197" s="54" t="s">
        <v>57</v>
      </c>
      <c r="B197" s="149" t="s">
        <v>189</v>
      </c>
      <c r="C197" s="144">
        <v>10</v>
      </c>
      <c r="D197" s="54">
        <v>6</v>
      </c>
      <c r="E197" s="54">
        <v>4</v>
      </c>
      <c r="G197" s="24"/>
    </row>
    <row r="198" spans="1:7" ht="16.5">
      <c r="A198" s="54" t="s">
        <v>57</v>
      </c>
      <c r="B198" s="149" t="s">
        <v>190</v>
      </c>
      <c r="C198" s="144">
        <v>17</v>
      </c>
      <c r="D198" s="54">
        <v>14</v>
      </c>
      <c r="E198" s="54">
        <v>3</v>
      </c>
      <c r="G198" s="24"/>
    </row>
    <row r="199" spans="1:7" ht="16.5">
      <c r="A199" s="54" t="s">
        <v>57</v>
      </c>
      <c r="B199" s="149" t="s">
        <v>191</v>
      </c>
      <c r="C199" s="144">
        <v>38</v>
      </c>
      <c r="D199" s="54">
        <v>26</v>
      </c>
      <c r="E199" s="54">
        <v>12</v>
      </c>
      <c r="G199" s="24"/>
    </row>
    <row r="200" spans="1:7" ht="16.5">
      <c r="A200" s="54" t="s">
        <v>57</v>
      </c>
      <c r="B200" s="149" t="s">
        <v>192</v>
      </c>
      <c r="C200" s="144">
        <v>85</v>
      </c>
      <c r="D200" s="54">
        <v>61</v>
      </c>
      <c r="E200" s="54">
        <v>24</v>
      </c>
      <c r="G200" s="24"/>
    </row>
    <row r="201" spans="1:7" ht="16.5">
      <c r="A201" s="54" t="s">
        <v>57</v>
      </c>
      <c r="B201" s="149" t="s">
        <v>193</v>
      </c>
      <c r="C201" s="144">
        <v>98</v>
      </c>
      <c r="D201" s="54">
        <v>66</v>
      </c>
      <c r="E201" s="54">
        <v>32</v>
      </c>
      <c r="G201" s="24"/>
    </row>
    <row r="202" spans="1:7" ht="16.5">
      <c r="A202" s="54" t="s">
        <v>57</v>
      </c>
      <c r="B202" s="149" t="s">
        <v>194</v>
      </c>
      <c r="C202" s="144">
        <v>118</v>
      </c>
      <c r="D202" s="54">
        <v>78</v>
      </c>
      <c r="E202" s="54">
        <v>40</v>
      </c>
      <c r="G202" s="24"/>
    </row>
    <row r="203" spans="1:7" ht="16.5">
      <c r="A203" s="54" t="s">
        <v>57</v>
      </c>
      <c r="B203" s="149" t="s">
        <v>195</v>
      </c>
      <c r="C203" s="144">
        <v>133</v>
      </c>
      <c r="D203" s="54">
        <v>89</v>
      </c>
      <c r="E203" s="54">
        <v>44</v>
      </c>
      <c r="G203" s="24"/>
    </row>
    <row r="204" spans="1:7" ht="16.5">
      <c r="A204" s="54" t="s">
        <v>57</v>
      </c>
      <c r="B204" s="149" t="s">
        <v>196</v>
      </c>
      <c r="C204" s="144">
        <v>146</v>
      </c>
      <c r="D204" s="54">
        <v>89</v>
      </c>
      <c r="E204" s="54">
        <v>57</v>
      </c>
      <c r="G204" s="24"/>
    </row>
    <row r="205" spans="1:7" ht="16.5">
      <c r="A205" s="54" t="s">
        <v>57</v>
      </c>
      <c r="B205" s="149" t="s">
        <v>197</v>
      </c>
      <c r="C205" s="144">
        <v>146</v>
      </c>
      <c r="D205" s="54">
        <v>87</v>
      </c>
      <c r="E205" s="54">
        <v>59</v>
      </c>
      <c r="G205" s="24"/>
    </row>
    <row r="206" spans="1:7" ht="16.5">
      <c r="A206" s="54" t="s">
        <v>57</v>
      </c>
      <c r="B206" s="149" t="s">
        <v>198</v>
      </c>
      <c r="C206" s="144">
        <v>146</v>
      </c>
      <c r="D206" s="54">
        <v>77</v>
      </c>
      <c r="E206" s="54">
        <v>69</v>
      </c>
      <c r="G206" s="24"/>
    </row>
    <row r="207" spans="1:7" ht="16.5">
      <c r="A207" s="54" t="s">
        <v>57</v>
      </c>
      <c r="B207" s="149" t="s">
        <v>199</v>
      </c>
      <c r="C207" s="144">
        <v>172</v>
      </c>
      <c r="D207" s="54">
        <v>93</v>
      </c>
      <c r="E207" s="54">
        <v>79</v>
      </c>
      <c r="G207" s="24"/>
    </row>
    <row r="208" spans="1:7" ht="16.5">
      <c r="A208" s="54" t="s">
        <v>57</v>
      </c>
      <c r="B208" s="149" t="s">
        <v>200</v>
      </c>
      <c r="C208" s="144">
        <v>184</v>
      </c>
      <c r="D208" s="54">
        <v>98</v>
      </c>
      <c r="E208" s="54">
        <v>86</v>
      </c>
      <c r="G208" s="24"/>
    </row>
    <row r="209" spans="1:7" ht="16.5">
      <c r="A209" s="54" t="s">
        <v>57</v>
      </c>
      <c r="B209" s="149" t="s">
        <v>201</v>
      </c>
      <c r="C209" s="144">
        <v>235</v>
      </c>
      <c r="D209" s="54">
        <v>117</v>
      </c>
      <c r="E209" s="54">
        <v>118</v>
      </c>
      <c r="G209" s="24"/>
    </row>
    <row r="210" spans="1:7" ht="16.5">
      <c r="A210" s="54" t="s">
        <v>57</v>
      </c>
      <c r="B210" s="149" t="s">
        <v>202</v>
      </c>
      <c r="C210" s="144">
        <v>235</v>
      </c>
      <c r="D210" s="54">
        <v>101</v>
      </c>
      <c r="E210" s="54">
        <v>134</v>
      </c>
      <c r="G210" s="24"/>
    </row>
    <row r="211" spans="1:7" ht="16.5">
      <c r="A211" s="54" t="s">
        <v>57</v>
      </c>
      <c r="B211" s="149" t="s">
        <v>203</v>
      </c>
      <c r="C211" s="144">
        <v>252</v>
      </c>
      <c r="D211" s="54">
        <v>131</v>
      </c>
      <c r="E211" s="54">
        <v>121</v>
      </c>
      <c r="G211" s="24"/>
    </row>
    <row r="212" spans="1:7" ht="16.5">
      <c r="A212" s="54" t="s">
        <v>57</v>
      </c>
      <c r="B212" s="149" t="s">
        <v>204</v>
      </c>
      <c r="C212" s="144">
        <v>214</v>
      </c>
      <c r="D212" s="54">
        <v>79</v>
      </c>
      <c r="E212" s="54">
        <v>135</v>
      </c>
      <c r="G212" s="24"/>
    </row>
    <row r="213" spans="1:7" ht="16.5">
      <c r="A213" s="54" t="s">
        <v>57</v>
      </c>
      <c r="B213" s="149" t="s">
        <v>205</v>
      </c>
      <c r="C213" s="144">
        <v>145</v>
      </c>
      <c r="D213" s="54">
        <v>67</v>
      </c>
      <c r="E213" s="54">
        <v>78</v>
      </c>
      <c r="G213" s="24"/>
    </row>
    <row r="214" spans="1:7" ht="16.5">
      <c r="A214" s="54" t="s">
        <v>57</v>
      </c>
      <c r="B214" s="149" t="s">
        <v>206</v>
      </c>
      <c r="C214" s="144">
        <v>62</v>
      </c>
      <c r="D214" s="54">
        <v>24</v>
      </c>
      <c r="E214" s="54">
        <v>38</v>
      </c>
      <c r="G214" s="24"/>
    </row>
    <row r="215" spans="1:7" ht="16.5">
      <c r="A215" s="54" t="s">
        <v>57</v>
      </c>
      <c r="B215" s="149" t="s">
        <v>73</v>
      </c>
      <c r="C215" s="144">
        <v>3</v>
      </c>
      <c r="D215" s="54">
        <v>1</v>
      </c>
      <c r="E215" s="54">
        <v>2</v>
      </c>
      <c r="G215" s="24"/>
    </row>
    <row r="216" spans="1:7" ht="16.5">
      <c r="A216" s="53" t="s">
        <v>58</v>
      </c>
      <c r="B216" s="53" t="s">
        <v>84</v>
      </c>
      <c r="C216" s="143">
        <v>5328</v>
      </c>
      <c r="D216" s="143">
        <v>2895</v>
      </c>
      <c r="E216" s="143">
        <v>2433</v>
      </c>
      <c r="G216" s="24"/>
    </row>
    <row r="217" spans="1:7" ht="16.5">
      <c r="A217" s="54" t="s">
        <v>58</v>
      </c>
      <c r="B217" s="149" t="s">
        <v>85</v>
      </c>
      <c r="C217" s="144">
        <v>303</v>
      </c>
      <c r="D217" s="54">
        <v>166</v>
      </c>
      <c r="E217" s="54">
        <v>137</v>
      </c>
      <c r="G217" s="24"/>
    </row>
    <row r="218" spans="1:7" ht="16.5">
      <c r="A218" s="54" t="s">
        <v>58</v>
      </c>
      <c r="B218" s="149" t="s">
        <v>187</v>
      </c>
      <c r="C218" s="144">
        <v>77</v>
      </c>
      <c r="D218" s="54">
        <v>44</v>
      </c>
      <c r="E218" s="54">
        <v>33</v>
      </c>
      <c r="G218" s="24"/>
    </row>
    <row r="219" spans="1:7" ht="16.5">
      <c r="A219" s="54" t="s">
        <v>58</v>
      </c>
      <c r="B219" s="149" t="s">
        <v>188</v>
      </c>
      <c r="C219" s="144">
        <v>33</v>
      </c>
      <c r="D219" s="54">
        <v>15</v>
      </c>
      <c r="E219" s="54">
        <v>18</v>
      </c>
      <c r="G219" s="24"/>
    </row>
    <row r="220" spans="1:7" ht="16.5">
      <c r="A220" s="54" t="s">
        <v>58</v>
      </c>
      <c r="B220" s="149" t="s">
        <v>189</v>
      </c>
      <c r="C220" s="144">
        <v>26</v>
      </c>
      <c r="D220" s="54">
        <v>15</v>
      </c>
      <c r="E220" s="54">
        <v>11</v>
      </c>
      <c r="G220" s="24"/>
    </row>
    <row r="221" spans="1:7" ht="16.5">
      <c r="A221" s="54" t="s">
        <v>58</v>
      </c>
      <c r="B221" s="149" t="s">
        <v>190</v>
      </c>
      <c r="C221" s="144">
        <v>43</v>
      </c>
      <c r="D221" s="54">
        <v>34</v>
      </c>
      <c r="E221" s="54">
        <v>9</v>
      </c>
      <c r="G221" s="24"/>
    </row>
    <row r="222" spans="1:7" ht="16.5">
      <c r="A222" s="54" t="s">
        <v>58</v>
      </c>
      <c r="B222" s="149" t="s">
        <v>191</v>
      </c>
      <c r="C222" s="144">
        <v>114</v>
      </c>
      <c r="D222" s="54">
        <v>89</v>
      </c>
      <c r="E222" s="54">
        <v>25</v>
      </c>
      <c r="G222" s="24"/>
    </row>
    <row r="223" spans="1:7" ht="16.5">
      <c r="A223" s="54" t="s">
        <v>58</v>
      </c>
      <c r="B223" s="149" t="s">
        <v>192</v>
      </c>
      <c r="C223" s="144">
        <v>162</v>
      </c>
      <c r="D223" s="54">
        <v>122</v>
      </c>
      <c r="E223" s="54">
        <v>40</v>
      </c>
      <c r="G223" s="24"/>
    </row>
    <row r="224" spans="1:7" ht="16.5">
      <c r="A224" s="54" t="s">
        <v>58</v>
      </c>
      <c r="B224" s="149" t="s">
        <v>193</v>
      </c>
      <c r="C224" s="144">
        <v>173</v>
      </c>
      <c r="D224" s="54">
        <v>123</v>
      </c>
      <c r="E224" s="54">
        <v>50</v>
      </c>
      <c r="G224" s="24"/>
    </row>
    <row r="225" spans="1:7" ht="16.5">
      <c r="A225" s="54" t="s">
        <v>58</v>
      </c>
      <c r="B225" s="149" t="s">
        <v>194</v>
      </c>
      <c r="C225" s="144">
        <v>186</v>
      </c>
      <c r="D225" s="54">
        <v>128</v>
      </c>
      <c r="E225" s="54">
        <v>58</v>
      </c>
      <c r="G225" s="24"/>
    </row>
    <row r="226" spans="1:7" ht="16.5">
      <c r="A226" s="54" t="s">
        <v>58</v>
      </c>
      <c r="B226" s="149" t="s">
        <v>195</v>
      </c>
      <c r="C226" s="144">
        <v>219</v>
      </c>
      <c r="D226" s="54">
        <v>160</v>
      </c>
      <c r="E226" s="54">
        <v>59</v>
      </c>
      <c r="G226" s="24"/>
    </row>
    <row r="227" spans="1:7" ht="16.5">
      <c r="A227" s="54" t="s">
        <v>58</v>
      </c>
      <c r="B227" s="149" t="s">
        <v>196</v>
      </c>
      <c r="C227" s="144">
        <v>252</v>
      </c>
      <c r="D227" s="54">
        <v>163</v>
      </c>
      <c r="E227" s="54">
        <v>89</v>
      </c>
      <c r="G227" s="24"/>
    </row>
    <row r="228" spans="1:7" ht="16.5">
      <c r="A228" s="54" t="s">
        <v>58</v>
      </c>
      <c r="B228" s="149" t="s">
        <v>197</v>
      </c>
      <c r="C228" s="144">
        <v>326</v>
      </c>
      <c r="D228" s="54">
        <v>184</v>
      </c>
      <c r="E228" s="54">
        <v>142</v>
      </c>
      <c r="G228" s="24"/>
    </row>
    <row r="229" spans="1:7" ht="16.5">
      <c r="A229" s="54" t="s">
        <v>58</v>
      </c>
      <c r="B229" s="149" t="s">
        <v>198</v>
      </c>
      <c r="C229" s="144">
        <v>276</v>
      </c>
      <c r="D229" s="54">
        <v>167</v>
      </c>
      <c r="E229" s="54">
        <v>109</v>
      </c>
      <c r="G229" s="24"/>
    </row>
    <row r="230" spans="1:7" ht="16.5">
      <c r="A230" s="54" t="s">
        <v>58</v>
      </c>
      <c r="B230" s="149" t="s">
        <v>199</v>
      </c>
      <c r="C230" s="144">
        <v>346</v>
      </c>
      <c r="D230" s="54">
        <v>183</v>
      </c>
      <c r="E230" s="54">
        <v>163</v>
      </c>
      <c r="G230" s="24"/>
    </row>
    <row r="231" spans="1:7" ht="16.5">
      <c r="A231" s="54" t="s">
        <v>58</v>
      </c>
      <c r="B231" s="149" t="s">
        <v>200</v>
      </c>
      <c r="C231" s="144">
        <v>397</v>
      </c>
      <c r="D231" s="54">
        <v>195</v>
      </c>
      <c r="E231" s="54">
        <v>202</v>
      </c>
      <c r="G231" s="24"/>
    </row>
    <row r="232" spans="1:7" ht="16.5">
      <c r="A232" s="54" t="s">
        <v>58</v>
      </c>
      <c r="B232" s="149" t="s">
        <v>201</v>
      </c>
      <c r="C232" s="144">
        <v>475</v>
      </c>
      <c r="D232" s="54">
        <v>248</v>
      </c>
      <c r="E232" s="54">
        <v>227</v>
      </c>
      <c r="G232" s="24"/>
    </row>
    <row r="233" spans="1:7" ht="16.5">
      <c r="A233" s="54" t="s">
        <v>58</v>
      </c>
      <c r="B233" s="149" t="s">
        <v>202</v>
      </c>
      <c r="C233" s="144">
        <v>511</v>
      </c>
      <c r="D233" s="54">
        <v>261</v>
      </c>
      <c r="E233" s="54">
        <v>250</v>
      </c>
      <c r="G233" s="24"/>
    </row>
    <row r="234" spans="1:7" ht="16.5">
      <c r="A234" s="54" t="s">
        <v>58</v>
      </c>
      <c r="B234" s="149" t="s">
        <v>203</v>
      </c>
      <c r="C234" s="144">
        <v>487</v>
      </c>
      <c r="D234" s="54">
        <v>216</v>
      </c>
      <c r="E234" s="54">
        <v>271</v>
      </c>
      <c r="G234" s="24"/>
    </row>
    <row r="235" spans="1:7" ht="16.5">
      <c r="A235" s="54" t="s">
        <v>58</v>
      </c>
      <c r="B235" s="149" t="s">
        <v>204</v>
      </c>
      <c r="C235" s="144">
        <v>434</v>
      </c>
      <c r="D235" s="54">
        <v>194</v>
      </c>
      <c r="E235" s="54">
        <v>240</v>
      </c>
      <c r="G235" s="24"/>
    </row>
    <row r="236" spans="1:7" ht="16.5">
      <c r="A236" s="54" t="s">
        <v>58</v>
      </c>
      <c r="B236" s="149" t="s">
        <v>205</v>
      </c>
      <c r="C236" s="144">
        <v>326</v>
      </c>
      <c r="D236" s="54">
        <v>127</v>
      </c>
      <c r="E236" s="54">
        <v>199</v>
      </c>
      <c r="G236" s="24"/>
    </row>
    <row r="237" spans="1:7" ht="16.5">
      <c r="A237" s="54" t="s">
        <v>58</v>
      </c>
      <c r="B237" s="149" t="s">
        <v>206</v>
      </c>
      <c r="C237" s="144">
        <v>155</v>
      </c>
      <c r="D237" s="54">
        <v>57</v>
      </c>
      <c r="E237" s="54">
        <v>98</v>
      </c>
      <c r="G237" s="24"/>
    </row>
    <row r="238" spans="1:7" ht="16.5">
      <c r="A238" s="54" t="s">
        <v>58</v>
      </c>
      <c r="B238" s="149" t="s">
        <v>73</v>
      </c>
      <c r="C238" s="144">
        <v>7</v>
      </c>
      <c r="D238" s="54">
        <v>4</v>
      </c>
      <c r="E238" s="54">
        <v>3</v>
      </c>
      <c r="G238" s="24"/>
    </row>
    <row r="239" spans="1:7" ht="16.5">
      <c r="A239" s="53" t="s">
        <v>59</v>
      </c>
      <c r="B239" s="53" t="s">
        <v>84</v>
      </c>
      <c r="C239" s="143">
        <v>3954</v>
      </c>
      <c r="D239" s="143">
        <v>2147</v>
      </c>
      <c r="E239" s="143">
        <v>1807</v>
      </c>
      <c r="G239" s="24"/>
    </row>
    <row r="240" spans="1:7" ht="16.5">
      <c r="A240" s="54" t="s">
        <v>59</v>
      </c>
      <c r="B240" s="149" t="s">
        <v>85</v>
      </c>
      <c r="C240" s="144">
        <v>198</v>
      </c>
      <c r="D240" s="54">
        <v>108</v>
      </c>
      <c r="E240" s="54">
        <v>90</v>
      </c>
      <c r="G240" s="24"/>
    </row>
    <row r="241" spans="1:7" ht="16.5">
      <c r="A241" s="54" t="s">
        <v>59</v>
      </c>
      <c r="B241" s="149" t="s">
        <v>187</v>
      </c>
      <c r="C241" s="144">
        <v>97</v>
      </c>
      <c r="D241" s="54">
        <v>55</v>
      </c>
      <c r="E241" s="54">
        <v>42</v>
      </c>
      <c r="G241" s="24"/>
    </row>
    <row r="242" spans="1:7" ht="16.5">
      <c r="A242" s="54" t="s">
        <v>59</v>
      </c>
      <c r="B242" s="149" t="s">
        <v>188</v>
      </c>
      <c r="C242" s="144">
        <v>25</v>
      </c>
      <c r="D242" s="54">
        <v>14</v>
      </c>
      <c r="E242" s="54">
        <v>11</v>
      </c>
      <c r="G242" s="24"/>
    </row>
    <row r="243" spans="1:7" ht="16.5">
      <c r="A243" s="54" t="s">
        <v>59</v>
      </c>
      <c r="B243" s="149" t="s">
        <v>189</v>
      </c>
      <c r="C243" s="144">
        <v>9</v>
      </c>
      <c r="D243" s="54">
        <v>7</v>
      </c>
      <c r="E243" s="54">
        <v>2</v>
      </c>
      <c r="G243" s="24"/>
    </row>
    <row r="244" spans="1:7" ht="16.5">
      <c r="A244" s="54" t="s">
        <v>59</v>
      </c>
      <c r="B244" s="149" t="s">
        <v>190</v>
      </c>
      <c r="C244" s="144">
        <v>31</v>
      </c>
      <c r="D244" s="54">
        <v>25</v>
      </c>
      <c r="E244" s="54">
        <v>6</v>
      </c>
      <c r="G244" s="24"/>
    </row>
    <row r="245" spans="1:7" ht="16.5">
      <c r="A245" s="54" t="s">
        <v>59</v>
      </c>
      <c r="B245" s="149" t="s">
        <v>191</v>
      </c>
      <c r="C245" s="144">
        <v>91</v>
      </c>
      <c r="D245" s="54">
        <v>70</v>
      </c>
      <c r="E245" s="54">
        <v>21</v>
      </c>
      <c r="G245" s="24"/>
    </row>
    <row r="246" spans="1:7" ht="16.5">
      <c r="A246" s="54" t="s">
        <v>59</v>
      </c>
      <c r="B246" s="149" t="s">
        <v>192</v>
      </c>
      <c r="C246" s="144">
        <v>127</v>
      </c>
      <c r="D246" s="54">
        <v>102</v>
      </c>
      <c r="E246" s="54">
        <v>25</v>
      </c>
      <c r="G246" s="24"/>
    </row>
    <row r="247" spans="1:7" ht="16.5">
      <c r="A247" s="54" t="s">
        <v>59</v>
      </c>
      <c r="B247" s="149" t="s">
        <v>193</v>
      </c>
      <c r="C247" s="144">
        <v>139</v>
      </c>
      <c r="D247" s="54">
        <v>109</v>
      </c>
      <c r="E247" s="54">
        <v>30</v>
      </c>
      <c r="G247" s="24"/>
    </row>
    <row r="248" spans="1:7" ht="16.5">
      <c r="A248" s="54" t="s">
        <v>59</v>
      </c>
      <c r="B248" s="149" t="s">
        <v>194</v>
      </c>
      <c r="C248" s="144">
        <v>113</v>
      </c>
      <c r="D248" s="54">
        <v>80</v>
      </c>
      <c r="E248" s="54">
        <v>33</v>
      </c>
      <c r="G248" s="24"/>
    </row>
    <row r="249" spans="1:7" ht="16.5">
      <c r="A249" s="54" t="s">
        <v>59</v>
      </c>
      <c r="B249" s="149" t="s">
        <v>195</v>
      </c>
      <c r="C249" s="144">
        <v>162</v>
      </c>
      <c r="D249" s="54">
        <v>104</v>
      </c>
      <c r="E249" s="54">
        <v>58</v>
      </c>
      <c r="G249" s="24"/>
    </row>
    <row r="250" spans="1:7" ht="16.5">
      <c r="A250" s="54" t="s">
        <v>59</v>
      </c>
      <c r="B250" s="149" t="s">
        <v>196</v>
      </c>
      <c r="C250" s="144">
        <v>162</v>
      </c>
      <c r="D250" s="54">
        <v>103</v>
      </c>
      <c r="E250" s="54">
        <v>59</v>
      </c>
      <c r="G250" s="24"/>
    </row>
    <row r="251" spans="1:7" ht="16.5">
      <c r="A251" s="54" t="s">
        <v>59</v>
      </c>
      <c r="B251" s="149" t="s">
        <v>197</v>
      </c>
      <c r="C251" s="144">
        <v>216</v>
      </c>
      <c r="D251" s="54">
        <v>128</v>
      </c>
      <c r="E251" s="54">
        <v>88</v>
      </c>
      <c r="G251" s="24"/>
    </row>
    <row r="252" spans="1:7" ht="16.5">
      <c r="A252" s="54" t="s">
        <v>59</v>
      </c>
      <c r="B252" s="149" t="s">
        <v>198</v>
      </c>
      <c r="C252" s="144">
        <v>270</v>
      </c>
      <c r="D252" s="54">
        <v>144</v>
      </c>
      <c r="E252" s="54">
        <v>126</v>
      </c>
      <c r="G252" s="24"/>
    </row>
    <row r="253" spans="1:7" ht="16.5">
      <c r="A253" s="54" t="s">
        <v>59</v>
      </c>
      <c r="B253" s="149" t="s">
        <v>199</v>
      </c>
      <c r="C253" s="144">
        <v>330</v>
      </c>
      <c r="D253" s="54">
        <v>164</v>
      </c>
      <c r="E253" s="54">
        <v>166</v>
      </c>
      <c r="G253" s="24"/>
    </row>
    <row r="254" spans="1:7" ht="16.5">
      <c r="A254" s="54" t="s">
        <v>59</v>
      </c>
      <c r="B254" s="149" t="s">
        <v>200</v>
      </c>
      <c r="C254" s="144">
        <v>364</v>
      </c>
      <c r="D254" s="54">
        <v>181</v>
      </c>
      <c r="E254" s="54">
        <v>183</v>
      </c>
      <c r="G254" s="24"/>
    </row>
    <row r="255" spans="1:7" ht="16.5">
      <c r="A255" s="54" t="s">
        <v>59</v>
      </c>
      <c r="B255" s="149" t="s">
        <v>201</v>
      </c>
      <c r="C255" s="144">
        <v>357</v>
      </c>
      <c r="D255" s="54">
        <v>165</v>
      </c>
      <c r="E255" s="54">
        <v>192</v>
      </c>
      <c r="G255" s="24"/>
    </row>
    <row r="256" spans="1:7" ht="16.5">
      <c r="A256" s="54" t="s">
        <v>59</v>
      </c>
      <c r="B256" s="149" t="s">
        <v>202</v>
      </c>
      <c r="C256" s="144">
        <v>404</v>
      </c>
      <c r="D256" s="54">
        <v>196</v>
      </c>
      <c r="E256" s="54">
        <v>208</v>
      </c>
      <c r="G256" s="24"/>
    </row>
    <row r="257" spans="1:7" ht="16.5">
      <c r="A257" s="54" t="s">
        <v>59</v>
      </c>
      <c r="B257" s="149" t="s">
        <v>203</v>
      </c>
      <c r="C257" s="144">
        <v>347</v>
      </c>
      <c r="D257" s="54">
        <v>164</v>
      </c>
      <c r="E257" s="54">
        <v>183</v>
      </c>
      <c r="G257" s="24"/>
    </row>
    <row r="258" spans="1:7" ht="16.5">
      <c r="A258" s="54" t="s">
        <v>59</v>
      </c>
      <c r="B258" s="149" t="s">
        <v>204</v>
      </c>
      <c r="C258" s="144">
        <v>270</v>
      </c>
      <c r="D258" s="54">
        <v>124</v>
      </c>
      <c r="E258" s="54">
        <v>146</v>
      </c>
      <c r="G258" s="24"/>
    </row>
    <row r="259" spans="1:7" ht="16.5">
      <c r="A259" s="54" t="s">
        <v>59</v>
      </c>
      <c r="B259" s="149" t="s">
        <v>205</v>
      </c>
      <c r="C259" s="144">
        <v>186</v>
      </c>
      <c r="D259" s="54">
        <v>79</v>
      </c>
      <c r="E259" s="54">
        <v>107</v>
      </c>
      <c r="G259" s="24"/>
    </row>
    <row r="260" spans="1:7" ht="16.5">
      <c r="A260" s="54" t="s">
        <v>59</v>
      </c>
      <c r="B260" s="149" t="s">
        <v>206</v>
      </c>
      <c r="C260" s="144">
        <v>54</v>
      </c>
      <c r="D260" s="54">
        <v>24</v>
      </c>
      <c r="E260" s="54">
        <v>30</v>
      </c>
      <c r="G260" s="24"/>
    </row>
    <row r="261" spans="1:7" ht="16.5">
      <c r="A261" s="54" t="s">
        <v>59</v>
      </c>
      <c r="B261" s="149" t="s">
        <v>73</v>
      </c>
      <c r="C261" s="144">
        <v>2</v>
      </c>
      <c r="D261" s="54">
        <v>1</v>
      </c>
      <c r="E261" s="54">
        <v>1</v>
      </c>
      <c r="G261" s="24"/>
    </row>
    <row r="262" spans="1:7" ht="16.5">
      <c r="A262" s="53" t="s">
        <v>60</v>
      </c>
      <c r="B262" s="53" t="s">
        <v>84</v>
      </c>
      <c r="C262" s="143">
        <v>2249</v>
      </c>
      <c r="D262" s="143">
        <v>1217</v>
      </c>
      <c r="E262" s="143">
        <v>1032</v>
      </c>
      <c r="G262" s="24"/>
    </row>
    <row r="263" spans="1:7" ht="16.5">
      <c r="A263" s="54" t="s">
        <v>60</v>
      </c>
      <c r="B263" s="149" t="s">
        <v>85</v>
      </c>
      <c r="C263" s="144">
        <v>104</v>
      </c>
      <c r="D263" s="54">
        <v>49</v>
      </c>
      <c r="E263" s="54">
        <v>55</v>
      </c>
      <c r="G263" s="24"/>
    </row>
    <row r="264" spans="1:7" ht="16.5">
      <c r="A264" s="54" t="s">
        <v>60</v>
      </c>
      <c r="B264" s="149" t="s">
        <v>187</v>
      </c>
      <c r="C264" s="144">
        <v>48</v>
      </c>
      <c r="D264" s="54">
        <v>27</v>
      </c>
      <c r="E264" s="54">
        <v>21</v>
      </c>
      <c r="G264" s="24"/>
    </row>
    <row r="265" spans="1:7" ht="16.5">
      <c r="A265" s="54" t="s">
        <v>60</v>
      </c>
      <c r="B265" s="149" t="s">
        <v>188</v>
      </c>
      <c r="C265" s="144">
        <v>15</v>
      </c>
      <c r="D265" s="54">
        <v>8</v>
      </c>
      <c r="E265" s="54">
        <v>7</v>
      </c>
      <c r="G265" s="24"/>
    </row>
    <row r="266" spans="1:7" ht="16.5">
      <c r="A266" s="54" t="s">
        <v>60</v>
      </c>
      <c r="B266" s="149" t="s">
        <v>189</v>
      </c>
      <c r="C266" s="144">
        <v>6</v>
      </c>
      <c r="D266" s="54">
        <v>3</v>
      </c>
      <c r="E266" s="54">
        <v>3</v>
      </c>
      <c r="G266" s="24"/>
    </row>
    <row r="267" spans="1:7" ht="16.5">
      <c r="A267" s="54" t="s">
        <v>60</v>
      </c>
      <c r="B267" s="149" t="s">
        <v>190</v>
      </c>
      <c r="C267" s="144">
        <v>17</v>
      </c>
      <c r="D267" s="54">
        <v>16</v>
      </c>
      <c r="E267" s="54">
        <v>1</v>
      </c>
      <c r="G267" s="24"/>
    </row>
    <row r="268" spans="1:7" ht="16.5">
      <c r="A268" s="54" t="s">
        <v>60</v>
      </c>
      <c r="B268" s="149" t="s">
        <v>191</v>
      </c>
      <c r="C268" s="144">
        <v>57</v>
      </c>
      <c r="D268" s="54">
        <v>42</v>
      </c>
      <c r="E268" s="54">
        <v>15</v>
      </c>
      <c r="G268" s="24"/>
    </row>
    <row r="269" spans="1:7" ht="16.5">
      <c r="A269" s="54" t="s">
        <v>60</v>
      </c>
      <c r="B269" s="149" t="s">
        <v>192</v>
      </c>
      <c r="C269" s="144">
        <v>67</v>
      </c>
      <c r="D269" s="54">
        <v>47</v>
      </c>
      <c r="E269" s="54">
        <v>20</v>
      </c>
      <c r="G269" s="24"/>
    </row>
    <row r="270" spans="1:7" ht="16.5">
      <c r="A270" s="54" t="s">
        <v>60</v>
      </c>
      <c r="B270" s="149" t="s">
        <v>193</v>
      </c>
      <c r="C270" s="144">
        <v>68</v>
      </c>
      <c r="D270" s="54">
        <v>51</v>
      </c>
      <c r="E270" s="54">
        <v>17</v>
      </c>
      <c r="G270" s="24"/>
    </row>
    <row r="271" spans="1:7" ht="16.5">
      <c r="A271" s="54" t="s">
        <v>60</v>
      </c>
      <c r="B271" s="149" t="s">
        <v>194</v>
      </c>
      <c r="C271" s="144">
        <v>74</v>
      </c>
      <c r="D271" s="54">
        <v>53</v>
      </c>
      <c r="E271" s="54">
        <v>21</v>
      </c>
      <c r="G271" s="24"/>
    </row>
    <row r="272" spans="1:7" ht="16.5">
      <c r="A272" s="54" t="s">
        <v>60</v>
      </c>
      <c r="B272" s="149" t="s">
        <v>195</v>
      </c>
      <c r="C272" s="144">
        <v>95</v>
      </c>
      <c r="D272" s="54">
        <v>60</v>
      </c>
      <c r="E272" s="54">
        <v>35</v>
      </c>
      <c r="G272" s="24"/>
    </row>
    <row r="273" spans="1:7" ht="16.5">
      <c r="A273" s="54" t="s">
        <v>60</v>
      </c>
      <c r="B273" s="149" t="s">
        <v>196</v>
      </c>
      <c r="C273" s="144">
        <v>104</v>
      </c>
      <c r="D273" s="54">
        <v>60</v>
      </c>
      <c r="E273" s="54">
        <v>44</v>
      </c>
      <c r="G273" s="24"/>
    </row>
    <row r="274" spans="1:7" ht="16.5">
      <c r="A274" s="54" t="s">
        <v>60</v>
      </c>
      <c r="B274" s="149" t="s">
        <v>197</v>
      </c>
      <c r="C274" s="144">
        <v>131</v>
      </c>
      <c r="D274" s="54">
        <v>79</v>
      </c>
      <c r="E274" s="54">
        <v>52</v>
      </c>
      <c r="G274" s="24"/>
    </row>
    <row r="275" spans="1:7" ht="16.5">
      <c r="A275" s="54" t="s">
        <v>60</v>
      </c>
      <c r="B275" s="149" t="s">
        <v>198</v>
      </c>
      <c r="C275" s="144">
        <v>144</v>
      </c>
      <c r="D275" s="54">
        <v>67</v>
      </c>
      <c r="E275" s="54">
        <v>77</v>
      </c>
      <c r="G275" s="24"/>
    </row>
    <row r="276" spans="1:7" ht="16.5">
      <c r="A276" s="54" t="s">
        <v>60</v>
      </c>
      <c r="B276" s="149" t="s">
        <v>199</v>
      </c>
      <c r="C276" s="144">
        <v>175</v>
      </c>
      <c r="D276" s="54">
        <v>91</v>
      </c>
      <c r="E276" s="54">
        <v>84</v>
      </c>
      <c r="G276" s="24"/>
    </row>
    <row r="277" spans="1:7" ht="16.5">
      <c r="A277" s="54" t="s">
        <v>60</v>
      </c>
      <c r="B277" s="149" t="s">
        <v>200</v>
      </c>
      <c r="C277" s="144">
        <v>205</v>
      </c>
      <c r="D277" s="54">
        <v>108</v>
      </c>
      <c r="E277" s="54">
        <v>97</v>
      </c>
      <c r="G277" s="24"/>
    </row>
    <row r="278" spans="1:7" ht="16.5">
      <c r="A278" s="54" t="s">
        <v>60</v>
      </c>
      <c r="B278" s="149" t="s">
        <v>201</v>
      </c>
      <c r="C278" s="144">
        <v>225</v>
      </c>
      <c r="D278" s="54">
        <v>119</v>
      </c>
      <c r="E278" s="54">
        <v>106</v>
      </c>
      <c r="G278" s="24"/>
    </row>
    <row r="279" spans="1:7" ht="16.5">
      <c r="A279" s="54" t="s">
        <v>60</v>
      </c>
      <c r="B279" s="149" t="s">
        <v>202</v>
      </c>
      <c r="C279" s="144">
        <v>210</v>
      </c>
      <c r="D279" s="54">
        <v>105</v>
      </c>
      <c r="E279" s="54">
        <v>105</v>
      </c>
      <c r="G279" s="24"/>
    </row>
    <row r="280" spans="1:7" ht="16.5">
      <c r="A280" s="54" t="s">
        <v>60</v>
      </c>
      <c r="B280" s="149" t="s">
        <v>203</v>
      </c>
      <c r="C280" s="144">
        <v>187</v>
      </c>
      <c r="D280" s="54">
        <v>87</v>
      </c>
      <c r="E280" s="54">
        <v>100</v>
      </c>
      <c r="G280" s="24"/>
    </row>
    <row r="281" spans="1:7" ht="16.5">
      <c r="A281" s="54" t="s">
        <v>60</v>
      </c>
      <c r="B281" s="149" t="s">
        <v>204</v>
      </c>
      <c r="C281" s="144">
        <v>173</v>
      </c>
      <c r="D281" s="54">
        <v>75</v>
      </c>
      <c r="E281" s="54">
        <v>98</v>
      </c>
      <c r="G281" s="24"/>
    </row>
    <row r="282" spans="1:7" ht="16.5">
      <c r="A282" s="54" t="s">
        <v>60</v>
      </c>
      <c r="B282" s="149" t="s">
        <v>205</v>
      </c>
      <c r="C282" s="144">
        <v>95</v>
      </c>
      <c r="D282" s="54">
        <v>49</v>
      </c>
      <c r="E282" s="54">
        <v>46</v>
      </c>
      <c r="G282" s="24"/>
    </row>
    <row r="283" spans="1:7" ht="16.5">
      <c r="A283" s="54" t="s">
        <v>60</v>
      </c>
      <c r="B283" s="149" t="s">
        <v>206</v>
      </c>
      <c r="C283" s="144">
        <v>47</v>
      </c>
      <c r="D283" s="54">
        <v>20</v>
      </c>
      <c r="E283" s="54">
        <v>27</v>
      </c>
      <c r="G283" s="24"/>
    </row>
    <row r="284" spans="1:7" ht="16.5">
      <c r="A284" s="54" t="s">
        <v>60</v>
      </c>
      <c r="B284" s="149" t="s">
        <v>73</v>
      </c>
      <c r="C284" s="144">
        <v>2</v>
      </c>
      <c r="D284" s="54">
        <v>1</v>
      </c>
      <c r="E284" s="54">
        <v>1</v>
      </c>
      <c r="G284" s="24"/>
    </row>
    <row r="285" spans="1:7" ht="16.5">
      <c r="A285" s="53" t="s">
        <v>61</v>
      </c>
      <c r="B285" s="53" t="s">
        <v>84</v>
      </c>
      <c r="C285" s="143">
        <v>5915</v>
      </c>
      <c r="D285" s="143">
        <v>3341</v>
      </c>
      <c r="E285" s="143">
        <v>2574</v>
      </c>
      <c r="G285" s="24"/>
    </row>
    <row r="286" spans="1:7" ht="16.5">
      <c r="A286" s="54" t="s">
        <v>61</v>
      </c>
      <c r="B286" s="149" t="s">
        <v>85</v>
      </c>
      <c r="C286" s="144">
        <v>424</v>
      </c>
      <c r="D286" s="54">
        <v>244</v>
      </c>
      <c r="E286" s="54">
        <v>180</v>
      </c>
      <c r="G286" s="24"/>
    </row>
    <row r="287" spans="1:7" ht="16.5">
      <c r="A287" s="54" t="s">
        <v>61</v>
      </c>
      <c r="B287" s="149" t="s">
        <v>187</v>
      </c>
      <c r="C287" s="144">
        <v>135</v>
      </c>
      <c r="D287" s="54">
        <v>76</v>
      </c>
      <c r="E287" s="54">
        <v>59</v>
      </c>
      <c r="G287" s="24"/>
    </row>
    <row r="288" spans="1:7" ht="16.5">
      <c r="A288" s="54" t="s">
        <v>61</v>
      </c>
      <c r="B288" s="149" t="s">
        <v>188</v>
      </c>
      <c r="C288" s="144">
        <v>42</v>
      </c>
      <c r="D288" s="54">
        <v>21</v>
      </c>
      <c r="E288" s="54">
        <v>21</v>
      </c>
      <c r="G288" s="24"/>
    </row>
    <row r="289" spans="1:7" ht="16.5">
      <c r="A289" s="54" t="s">
        <v>61</v>
      </c>
      <c r="B289" s="149" t="s">
        <v>189</v>
      </c>
      <c r="C289" s="144">
        <v>26</v>
      </c>
      <c r="D289" s="54">
        <v>11</v>
      </c>
      <c r="E289" s="54">
        <v>15</v>
      </c>
      <c r="G289" s="24"/>
    </row>
    <row r="290" spans="1:7" ht="16.5">
      <c r="A290" s="54" t="s">
        <v>61</v>
      </c>
      <c r="B290" s="149" t="s">
        <v>190</v>
      </c>
      <c r="C290" s="144">
        <v>48</v>
      </c>
      <c r="D290" s="54">
        <v>28</v>
      </c>
      <c r="E290" s="54">
        <v>20</v>
      </c>
      <c r="G290" s="24"/>
    </row>
    <row r="291" spans="1:7" ht="16.5">
      <c r="A291" s="54" t="s">
        <v>61</v>
      </c>
      <c r="B291" s="149" t="s">
        <v>191</v>
      </c>
      <c r="C291" s="144">
        <v>131</v>
      </c>
      <c r="D291" s="54">
        <v>93</v>
      </c>
      <c r="E291" s="54">
        <v>38</v>
      </c>
      <c r="G291" s="24"/>
    </row>
    <row r="292" spans="1:7" ht="16.5">
      <c r="A292" s="54" t="s">
        <v>61</v>
      </c>
      <c r="B292" s="149" t="s">
        <v>192</v>
      </c>
      <c r="C292" s="144">
        <v>163</v>
      </c>
      <c r="D292" s="54">
        <v>124</v>
      </c>
      <c r="E292" s="54">
        <v>39</v>
      </c>
      <c r="G292" s="24"/>
    </row>
    <row r="293" spans="1:7" ht="16.5">
      <c r="A293" s="54" t="s">
        <v>61</v>
      </c>
      <c r="B293" s="149" t="s">
        <v>193</v>
      </c>
      <c r="C293" s="144">
        <v>167</v>
      </c>
      <c r="D293" s="54">
        <v>132</v>
      </c>
      <c r="E293" s="54">
        <v>35</v>
      </c>
      <c r="G293" s="24"/>
    </row>
    <row r="294" spans="1:7" ht="16.5">
      <c r="A294" s="54" t="s">
        <v>61</v>
      </c>
      <c r="B294" s="149" t="s">
        <v>194</v>
      </c>
      <c r="C294" s="144">
        <v>212</v>
      </c>
      <c r="D294" s="54">
        <v>151</v>
      </c>
      <c r="E294" s="54">
        <v>61</v>
      </c>
      <c r="G294" s="24"/>
    </row>
    <row r="295" spans="1:7" ht="16.5">
      <c r="A295" s="54" t="s">
        <v>61</v>
      </c>
      <c r="B295" s="149" t="s">
        <v>195</v>
      </c>
      <c r="C295" s="144">
        <v>239</v>
      </c>
      <c r="D295" s="54">
        <v>165</v>
      </c>
      <c r="E295" s="54">
        <v>74</v>
      </c>
      <c r="G295" s="24"/>
    </row>
    <row r="296" spans="1:7" ht="16.5">
      <c r="A296" s="54" t="s">
        <v>61</v>
      </c>
      <c r="B296" s="149" t="s">
        <v>196</v>
      </c>
      <c r="C296" s="144">
        <v>262</v>
      </c>
      <c r="D296" s="54">
        <v>162</v>
      </c>
      <c r="E296" s="54">
        <v>100</v>
      </c>
      <c r="G296" s="24"/>
    </row>
    <row r="297" spans="1:7" ht="16.5">
      <c r="A297" s="54" t="s">
        <v>61</v>
      </c>
      <c r="B297" s="149" t="s">
        <v>197</v>
      </c>
      <c r="C297" s="144">
        <v>308</v>
      </c>
      <c r="D297" s="54">
        <v>181</v>
      </c>
      <c r="E297" s="54">
        <v>127</v>
      </c>
      <c r="G297" s="24"/>
    </row>
    <row r="298" spans="1:7" ht="16.5">
      <c r="A298" s="54" t="s">
        <v>61</v>
      </c>
      <c r="B298" s="149" t="s">
        <v>198</v>
      </c>
      <c r="C298" s="144">
        <v>349</v>
      </c>
      <c r="D298" s="54">
        <v>204</v>
      </c>
      <c r="E298" s="54">
        <v>145</v>
      </c>
      <c r="G298" s="24"/>
    </row>
    <row r="299" spans="1:7" ht="16.5">
      <c r="A299" s="54" t="s">
        <v>61</v>
      </c>
      <c r="B299" s="149" t="s">
        <v>199</v>
      </c>
      <c r="C299" s="144">
        <v>383</v>
      </c>
      <c r="D299" s="54">
        <v>209</v>
      </c>
      <c r="E299" s="54">
        <v>174</v>
      </c>
      <c r="G299" s="24"/>
    </row>
    <row r="300" spans="1:7" ht="16.5">
      <c r="A300" s="54" t="s">
        <v>61</v>
      </c>
      <c r="B300" s="149" t="s">
        <v>200</v>
      </c>
      <c r="C300" s="144">
        <v>490</v>
      </c>
      <c r="D300" s="54">
        <v>240</v>
      </c>
      <c r="E300" s="54">
        <v>250</v>
      </c>
      <c r="G300" s="24"/>
    </row>
    <row r="301" spans="1:7" ht="16.5">
      <c r="A301" s="54" t="s">
        <v>61</v>
      </c>
      <c r="B301" s="149" t="s">
        <v>201</v>
      </c>
      <c r="C301" s="144">
        <v>539</v>
      </c>
      <c r="D301" s="54">
        <v>299</v>
      </c>
      <c r="E301" s="54">
        <v>240</v>
      </c>
      <c r="G301" s="24"/>
    </row>
    <row r="302" spans="1:7" ht="16.5">
      <c r="A302" s="54" t="s">
        <v>61</v>
      </c>
      <c r="B302" s="149" t="s">
        <v>202</v>
      </c>
      <c r="C302" s="144">
        <v>530</v>
      </c>
      <c r="D302" s="54">
        <v>266</v>
      </c>
      <c r="E302" s="54">
        <v>264</v>
      </c>
      <c r="G302" s="24"/>
    </row>
    <row r="303" spans="1:7" ht="16.5">
      <c r="A303" s="54" t="s">
        <v>61</v>
      </c>
      <c r="B303" s="149" t="s">
        <v>203</v>
      </c>
      <c r="C303" s="144">
        <v>527</v>
      </c>
      <c r="D303" s="54">
        <v>268</v>
      </c>
      <c r="E303" s="54">
        <v>259</v>
      </c>
      <c r="G303" s="24"/>
    </row>
    <row r="304" spans="1:7" ht="16.5">
      <c r="A304" s="54" t="s">
        <v>61</v>
      </c>
      <c r="B304" s="149" t="s">
        <v>204</v>
      </c>
      <c r="C304" s="144">
        <v>494</v>
      </c>
      <c r="D304" s="54">
        <v>238</v>
      </c>
      <c r="E304" s="54">
        <v>256</v>
      </c>
      <c r="G304" s="24"/>
    </row>
    <row r="305" spans="1:7" ht="16.5">
      <c r="A305" s="54" t="s">
        <v>61</v>
      </c>
      <c r="B305" s="149" t="s">
        <v>205</v>
      </c>
      <c r="C305" s="144">
        <v>288</v>
      </c>
      <c r="D305" s="54">
        <v>154</v>
      </c>
      <c r="E305" s="54">
        <v>134</v>
      </c>
      <c r="G305" s="24"/>
    </row>
    <row r="306" spans="1:7" ht="16.5">
      <c r="A306" s="54" t="s">
        <v>61</v>
      </c>
      <c r="B306" s="149" t="s">
        <v>206</v>
      </c>
      <c r="C306" s="144">
        <v>158</v>
      </c>
      <c r="D306" s="54">
        <v>75</v>
      </c>
      <c r="E306" s="54">
        <v>83</v>
      </c>
      <c r="G306" s="24"/>
    </row>
    <row r="307" spans="1:7" ht="16.5">
      <c r="A307" s="54" t="s">
        <v>61</v>
      </c>
      <c r="B307" s="149" t="s">
        <v>73</v>
      </c>
      <c r="C307" s="144">
        <v>0</v>
      </c>
      <c r="D307" s="54">
        <v>0</v>
      </c>
      <c r="E307" s="54">
        <v>0</v>
      </c>
      <c r="G307" s="24"/>
    </row>
    <row r="308" spans="1:7" ht="16.5">
      <c r="A308" s="53" t="s">
        <v>62</v>
      </c>
      <c r="B308" s="53" t="s">
        <v>84</v>
      </c>
      <c r="C308" s="143">
        <v>5668</v>
      </c>
      <c r="D308" s="143">
        <v>2995</v>
      </c>
      <c r="E308" s="143">
        <v>2673</v>
      </c>
      <c r="G308" s="24"/>
    </row>
    <row r="309" spans="1:7" ht="16.5">
      <c r="A309" s="54" t="s">
        <v>62</v>
      </c>
      <c r="B309" s="149" t="s">
        <v>85</v>
      </c>
      <c r="C309" s="144">
        <v>588</v>
      </c>
      <c r="D309" s="54">
        <v>312</v>
      </c>
      <c r="E309" s="54">
        <v>276</v>
      </c>
      <c r="G309" s="24"/>
    </row>
    <row r="310" spans="1:7" ht="16.5">
      <c r="A310" s="54" t="s">
        <v>62</v>
      </c>
      <c r="B310" s="149" t="s">
        <v>187</v>
      </c>
      <c r="C310" s="144">
        <v>160</v>
      </c>
      <c r="D310" s="54">
        <v>90</v>
      </c>
      <c r="E310" s="54">
        <v>70</v>
      </c>
      <c r="G310" s="24"/>
    </row>
    <row r="311" spans="1:7" ht="16.5">
      <c r="A311" s="54" t="s">
        <v>62</v>
      </c>
      <c r="B311" s="149" t="s">
        <v>188</v>
      </c>
      <c r="C311" s="144">
        <v>47</v>
      </c>
      <c r="D311" s="54">
        <v>27</v>
      </c>
      <c r="E311" s="54">
        <v>20</v>
      </c>
      <c r="G311" s="24"/>
    </row>
    <row r="312" spans="1:7" ht="16.5">
      <c r="A312" s="54" t="s">
        <v>62</v>
      </c>
      <c r="B312" s="149" t="s">
        <v>189</v>
      </c>
      <c r="C312" s="144">
        <v>27</v>
      </c>
      <c r="D312" s="54">
        <v>18</v>
      </c>
      <c r="E312" s="54">
        <v>9</v>
      </c>
      <c r="G312" s="24"/>
    </row>
    <row r="313" spans="1:7" ht="16.5">
      <c r="A313" s="54" t="s">
        <v>62</v>
      </c>
      <c r="B313" s="149" t="s">
        <v>190</v>
      </c>
      <c r="C313" s="144">
        <v>54</v>
      </c>
      <c r="D313" s="54">
        <v>34</v>
      </c>
      <c r="E313" s="54">
        <v>20</v>
      </c>
      <c r="G313" s="24"/>
    </row>
    <row r="314" spans="1:7" ht="16.5">
      <c r="A314" s="54" t="s">
        <v>62</v>
      </c>
      <c r="B314" s="149" t="s">
        <v>191</v>
      </c>
      <c r="C314" s="144">
        <v>144</v>
      </c>
      <c r="D314" s="54">
        <v>89</v>
      </c>
      <c r="E314" s="54">
        <v>55</v>
      </c>
      <c r="G314" s="24"/>
    </row>
    <row r="315" spans="1:7" ht="16.5">
      <c r="A315" s="54" t="s">
        <v>62</v>
      </c>
      <c r="B315" s="149" t="s">
        <v>192</v>
      </c>
      <c r="C315" s="144">
        <v>142</v>
      </c>
      <c r="D315" s="54">
        <v>92</v>
      </c>
      <c r="E315" s="54">
        <v>50</v>
      </c>
      <c r="G315" s="24"/>
    </row>
    <row r="316" spans="1:7" ht="16.5">
      <c r="A316" s="54" t="s">
        <v>62</v>
      </c>
      <c r="B316" s="149" t="s">
        <v>193</v>
      </c>
      <c r="C316" s="144">
        <v>169</v>
      </c>
      <c r="D316" s="54">
        <v>117</v>
      </c>
      <c r="E316" s="54">
        <v>52</v>
      </c>
      <c r="G316" s="24"/>
    </row>
    <row r="317" spans="1:7" ht="16.5">
      <c r="A317" s="54" t="s">
        <v>62</v>
      </c>
      <c r="B317" s="149" t="s">
        <v>194</v>
      </c>
      <c r="C317" s="144">
        <v>204</v>
      </c>
      <c r="D317" s="54">
        <v>118</v>
      </c>
      <c r="E317" s="54">
        <v>86</v>
      </c>
      <c r="G317" s="24"/>
    </row>
    <row r="318" spans="1:7" ht="16.5">
      <c r="A318" s="54" t="s">
        <v>62</v>
      </c>
      <c r="B318" s="149" t="s">
        <v>195</v>
      </c>
      <c r="C318" s="144">
        <v>222</v>
      </c>
      <c r="D318" s="54">
        <v>136</v>
      </c>
      <c r="E318" s="54">
        <v>86</v>
      </c>
      <c r="G318" s="24"/>
    </row>
    <row r="319" spans="1:7" ht="16.5">
      <c r="A319" s="54" t="s">
        <v>62</v>
      </c>
      <c r="B319" s="149" t="s">
        <v>196</v>
      </c>
      <c r="C319" s="144">
        <v>235</v>
      </c>
      <c r="D319" s="54">
        <v>132</v>
      </c>
      <c r="E319" s="54">
        <v>103</v>
      </c>
      <c r="G319" s="24"/>
    </row>
    <row r="320" spans="1:7" ht="16.5">
      <c r="A320" s="54" t="s">
        <v>62</v>
      </c>
      <c r="B320" s="149" t="s">
        <v>197</v>
      </c>
      <c r="C320" s="144">
        <v>254</v>
      </c>
      <c r="D320" s="54">
        <v>139</v>
      </c>
      <c r="E320" s="54">
        <v>115</v>
      </c>
      <c r="G320" s="24"/>
    </row>
    <row r="321" spans="1:7" ht="16.5">
      <c r="A321" s="54" t="s">
        <v>62</v>
      </c>
      <c r="B321" s="149" t="s">
        <v>198</v>
      </c>
      <c r="C321" s="144">
        <v>289</v>
      </c>
      <c r="D321" s="54">
        <v>150</v>
      </c>
      <c r="E321" s="54">
        <v>139</v>
      </c>
      <c r="G321" s="24"/>
    </row>
    <row r="322" spans="1:7" ht="16.5">
      <c r="A322" s="54" t="s">
        <v>62</v>
      </c>
      <c r="B322" s="149" t="s">
        <v>199</v>
      </c>
      <c r="C322" s="144">
        <v>355</v>
      </c>
      <c r="D322" s="54">
        <v>176</v>
      </c>
      <c r="E322" s="54">
        <v>179</v>
      </c>
      <c r="G322" s="24"/>
    </row>
    <row r="323" spans="1:7" ht="16.5">
      <c r="A323" s="54" t="s">
        <v>62</v>
      </c>
      <c r="B323" s="149" t="s">
        <v>200</v>
      </c>
      <c r="C323" s="144">
        <v>376</v>
      </c>
      <c r="D323" s="54">
        <v>180</v>
      </c>
      <c r="E323" s="54">
        <v>196</v>
      </c>
      <c r="G323" s="24"/>
    </row>
    <row r="324" spans="1:7" ht="16.5">
      <c r="A324" s="54" t="s">
        <v>62</v>
      </c>
      <c r="B324" s="149" t="s">
        <v>201</v>
      </c>
      <c r="C324" s="144">
        <v>465</v>
      </c>
      <c r="D324" s="54">
        <v>226</v>
      </c>
      <c r="E324" s="54">
        <v>239</v>
      </c>
      <c r="G324" s="24"/>
    </row>
    <row r="325" spans="1:7" ht="16.5">
      <c r="A325" s="54" t="s">
        <v>62</v>
      </c>
      <c r="B325" s="149" t="s">
        <v>202</v>
      </c>
      <c r="C325" s="144">
        <v>490</v>
      </c>
      <c r="D325" s="54">
        <v>261</v>
      </c>
      <c r="E325" s="54">
        <v>229</v>
      </c>
      <c r="G325" s="24"/>
    </row>
    <row r="326" spans="1:7" ht="16.5">
      <c r="A326" s="54" t="s">
        <v>62</v>
      </c>
      <c r="B326" s="149" t="s">
        <v>203</v>
      </c>
      <c r="C326" s="144">
        <v>534</v>
      </c>
      <c r="D326" s="54">
        <v>259</v>
      </c>
      <c r="E326" s="54">
        <v>275</v>
      </c>
      <c r="G326" s="24"/>
    </row>
    <row r="327" spans="1:7" ht="16.5">
      <c r="A327" s="54" t="s">
        <v>62</v>
      </c>
      <c r="B327" s="149" t="s">
        <v>204</v>
      </c>
      <c r="C327" s="144">
        <v>449</v>
      </c>
      <c r="D327" s="54">
        <v>226</v>
      </c>
      <c r="E327" s="54">
        <v>223</v>
      </c>
      <c r="G327" s="24"/>
    </row>
    <row r="328" spans="1:7" ht="16.5">
      <c r="A328" s="54" t="s">
        <v>62</v>
      </c>
      <c r="B328" s="149" t="s">
        <v>205</v>
      </c>
      <c r="C328" s="144">
        <v>311</v>
      </c>
      <c r="D328" s="54">
        <v>148</v>
      </c>
      <c r="E328" s="54">
        <v>163</v>
      </c>
      <c r="G328" s="24"/>
    </row>
    <row r="329" spans="1:7" ht="16.5">
      <c r="A329" s="54" t="s">
        <v>62</v>
      </c>
      <c r="B329" s="149" t="s">
        <v>206</v>
      </c>
      <c r="C329" s="144">
        <v>150</v>
      </c>
      <c r="D329" s="54">
        <v>63</v>
      </c>
      <c r="E329" s="54">
        <v>87</v>
      </c>
      <c r="G329" s="24"/>
    </row>
    <row r="330" spans="1:7" ht="16.5">
      <c r="A330" s="54" t="s">
        <v>62</v>
      </c>
      <c r="B330" s="149" t="s">
        <v>73</v>
      </c>
      <c r="C330" s="144">
        <v>3</v>
      </c>
      <c r="D330" s="54">
        <v>2</v>
      </c>
      <c r="E330" s="54">
        <v>1</v>
      </c>
      <c r="G330" s="24"/>
    </row>
    <row r="331" spans="1:7" ht="16.5">
      <c r="A331" s="53" t="s">
        <v>63</v>
      </c>
      <c r="B331" s="53" t="s">
        <v>84</v>
      </c>
      <c r="C331" s="143">
        <v>5202</v>
      </c>
      <c r="D331" s="143">
        <v>2773</v>
      </c>
      <c r="E331" s="143">
        <v>2429</v>
      </c>
      <c r="G331" s="24"/>
    </row>
    <row r="332" spans="1:7" ht="16.5">
      <c r="A332" s="54" t="s">
        <v>63</v>
      </c>
      <c r="B332" s="149" t="s">
        <v>85</v>
      </c>
      <c r="C332" s="144">
        <v>424</v>
      </c>
      <c r="D332" s="54">
        <v>237</v>
      </c>
      <c r="E332" s="54">
        <v>187</v>
      </c>
      <c r="G332" s="24"/>
    </row>
    <row r="333" spans="1:7" ht="16.5">
      <c r="A333" s="54" t="s">
        <v>63</v>
      </c>
      <c r="B333" s="149" t="s">
        <v>187</v>
      </c>
      <c r="C333" s="144">
        <v>155</v>
      </c>
      <c r="D333" s="54">
        <v>86</v>
      </c>
      <c r="E333" s="54">
        <v>69</v>
      </c>
      <c r="G333" s="24"/>
    </row>
    <row r="334" spans="1:7" ht="16.5">
      <c r="A334" s="54" t="s">
        <v>63</v>
      </c>
      <c r="B334" s="149" t="s">
        <v>188</v>
      </c>
      <c r="C334" s="144">
        <v>48</v>
      </c>
      <c r="D334" s="54">
        <v>24</v>
      </c>
      <c r="E334" s="54">
        <v>24</v>
      </c>
      <c r="G334" s="24"/>
    </row>
    <row r="335" spans="1:7" ht="16.5">
      <c r="A335" s="54" t="s">
        <v>63</v>
      </c>
      <c r="B335" s="149" t="s">
        <v>189</v>
      </c>
      <c r="C335" s="144">
        <v>29</v>
      </c>
      <c r="D335" s="54">
        <v>13</v>
      </c>
      <c r="E335" s="54">
        <v>16</v>
      </c>
      <c r="G335" s="24"/>
    </row>
    <row r="336" spans="1:7" ht="16.5">
      <c r="A336" s="54" t="s">
        <v>63</v>
      </c>
      <c r="B336" s="149" t="s">
        <v>190</v>
      </c>
      <c r="C336" s="144">
        <v>46</v>
      </c>
      <c r="D336" s="54">
        <v>28</v>
      </c>
      <c r="E336" s="54">
        <v>18</v>
      </c>
      <c r="G336" s="24"/>
    </row>
    <row r="337" spans="1:7" ht="16.5">
      <c r="A337" s="54" t="s">
        <v>63</v>
      </c>
      <c r="B337" s="149" t="s">
        <v>191</v>
      </c>
      <c r="C337" s="144">
        <v>116</v>
      </c>
      <c r="D337" s="54">
        <v>82</v>
      </c>
      <c r="E337" s="54">
        <v>34</v>
      </c>
      <c r="G337" s="24"/>
    </row>
    <row r="338" spans="1:7" ht="16.5">
      <c r="A338" s="54" t="s">
        <v>63</v>
      </c>
      <c r="B338" s="149" t="s">
        <v>192</v>
      </c>
      <c r="C338" s="144">
        <v>144</v>
      </c>
      <c r="D338" s="54">
        <v>108</v>
      </c>
      <c r="E338" s="54">
        <v>36</v>
      </c>
      <c r="G338" s="24"/>
    </row>
    <row r="339" spans="1:7" ht="16.5">
      <c r="A339" s="54" t="s">
        <v>63</v>
      </c>
      <c r="B339" s="149" t="s">
        <v>193</v>
      </c>
      <c r="C339" s="144">
        <v>175</v>
      </c>
      <c r="D339" s="54">
        <v>118</v>
      </c>
      <c r="E339" s="54">
        <v>57</v>
      </c>
      <c r="G339" s="24"/>
    </row>
    <row r="340" spans="1:7" ht="16.5">
      <c r="A340" s="54" t="s">
        <v>63</v>
      </c>
      <c r="B340" s="149" t="s">
        <v>194</v>
      </c>
      <c r="C340" s="144">
        <v>192</v>
      </c>
      <c r="D340" s="54">
        <v>114</v>
      </c>
      <c r="E340" s="54">
        <v>78</v>
      </c>
      <c r="G340" s="24"/>
    </row>
    <row r="341" spans="1:7" ht="16.5">
      <c r="A341" s="54" t="s">
        <v>63</v>
      </c>
      <c r="B341" s="149" t="s">
        <v>195</v>
      </c>
      <c r="C341" s="144">
        <v>222</v>
      </c>
      <c r="D341" s="54">
        <v>140</v>
      </c>
      <c r="E341" s="54">
        <v>82</v>
      </c>
      <c r="G341" s="24"/>
    </row>
    <row r="342" spans="1:7" ht="16.5">
      <c r="A342" s="54" t="s">
        <v>63</v>
      </c>
      <c r="B342" s="149" t="s">
        <v>196</v>
      </c>
      <c r="C342" s="144">
        <v>283</v>
      </c>
      <c r="D342" s="54">
        <v>180</v>
      </c>
      <c r="E342" s="54">
        <v>103</v>
      </c>
      <c r="G342" s="24"/>
    </row>
    <row r="343" spans="1:7" ht="16.5">
      <c r="A343" s="54" t="s">
        <v>63</v>
      </c>
      <c r="B343" s="149" t="s">
        <v>197</v>
      </c>
      <c r="C343" s="144">
        <v>307</v>
      </c>
      <c r="D343" s="54">
        <v>182</v>
      </c>
      <c r="E343" s="54">
        <v>125</v>
      </c>
      <c r="G343" s="24"/>
    </row>
    <row r="344" spans="1:7" ht="16.5">
      <c r="A344" s="54" t="s">
        <v>63</v>
      </c>
      <c r="B344" s="149" t="s">
        <v>198</v>
      </c>
      <c r="C344" s="144">
        <v>277</v>
      </c>
      <c r="D344" s="54">
        <v>145</v>
      </c>
      <c r="E344" s="54">
        <v>132</v>
      </c>
      <c r="G344" s="24"/>
    </row>
    <row r="345" spans="1:7" ht="16.5">
      <c r="A345" s="54" t="s">
        <v>63</v>
      </c>
      <c r="B345" s="149" t="s">
        <v>199</v>
      </c>
      <c r="C345" s="144">
        <v>353</v>
      </c>
      <c r="D345" s="54">
        <v>181</v>
      </c>
      <c r="E345" s="54">
        <v>172</v>
      </c>
      <c r="G345" s="24"/>
    </row>
    <row r="346" spans="1:7" ht="16.5">
      <c r="A346" s="54" t="s">
        <v>63</v>
      </c>
      <c r="B346" s="149" t="s">
        <v>200</v>
      </c>
      <c r="C346" s="144">
        <v>384</v>
      </c>
      <c r="D346" s="54">
        <v>185</v>
      </c>
      <c r="E346" s="54">
        <v>199</v>
      </c>
      <c r="G346" s="24"/>
    </row>
    <row r="347" spans="1:7" ht="16.5">
      <c r="A347" s="54" t="s">
        <v>63</v>
      </c>
      <c r="B347" s="149" t="s">
        <v>201</v>
      </c>
      <c r="C347" s="144">
        <v>413</v>
      </c>
      <c r="D347" s="54">
        <v>196</v>
      </c>
      <c r="E347" s="54">
        <v>217</v>
      </c>
      <c r="G347" s="24"/>
    </row>
    <row r="348" spans="1:7" ht="16.5">
      <c r="A348" s="54" t="s">
        <v>63</v>
      </c>
      <c r="B348" s="149" t="s">
        <v>202</v>
      </c>
      <c r="C348" s="144">
        <v>484</v>
      </c>
      <c r="D348" s="54">
        <v>217</v>
      </c>
      <c r="E348" s="54">
        <v>267</v>
      </c>
      <c r="G348" s="24"/>
    </row>
    <row r="349" spans="1:7" ht="16.5">
      <c r="A349" s="54" t="s">
        <v>63</v>
      </c>
      <c r="B349" s="149" t="s">
        <v>203</v>
      </c>
      <c r="C349" s="144">
        <v>450</v>
      </c>
      <c r="D349" s="54">
        <v>223</v>
      </c>
      <c r="E349" s="54">
        <v>227</v>
      </c>
      <c r="G349" s="24"/>
    </row>
    <row r="350" spans="1:7" ht="16.5">
      <c r="A350" s="54" t="s">
        <v>63</v>
      </c>
      <c r="B350" s="149" t="s">
        <v>204</v>
      </c>
      <c r="C350" s="144">
        <v>400</v>
      </c>
      <c r="D350" s="54">
        <v>178</v>
      </c>
      <c r="E350" s="54">
        <v>222</v>
      </c>
      <c r="G350" s="24"/>
    </row>
    <row r="351" spans="1:7" ht="16.5">
      <c r="A351" s="54" t="s">
        <v>63</v>
      </c>
      <c r="B351" s="149" t="s">
        <v>205</v>
      </c>
      <c r="C351" s="144">
        <v>214</v>
      </c>
      <c r="D351" s="54">
        <v>96</v>
      </c>
      <c r="E351" s="54">
        <v>118</v>
      </c>
      <c r="G351" s="24"/>
    </row>
    <row r="352" spans="1:7" ht="16.5">
      <c r="A352" s="54" t="s">
        <v>63</v>
      </c>
      <c r="B352" s="149" t="s">
        <v>206</v>
      </c>
      <c r="C352" s="144">
        <v>78</v>
      </c>
      <c r="D352" s="54">
        <v>35</v>
      </c>
      <c r="E352" s="54">
        <v>43</v>
      </c>
      <c r="G352" s="24"/>
    </row>
    <row r="353" spans="1:7" ht="16.5">
      <c r="A353" s="54" t="s">
        <v>63</v>
      </c>
      <c r="B353" s="149" t="s">
        <v>73</v>
      </c>
      <c r="C353" s="144">
        <v>8</v>
      </c>
      <c r="D353" s="54">
        <v>5</v>
      </c>
      <c r="E353" s="54">
        <v>3</v>
      </c>
      <c r="G353" s="24"/>
    </row>
    <row r="354" spans="1:7" ht="16.5">
      <c r="A354" s="53" t="s">
        <v>64</v>
      </c>
      <c r="B354" s="53" t="s">
        <v>84</v>
      </c>
      <c r="C354" s="143">
        <v>1643</v>
      </c>
      <c r="D354" s="143">
        <v>852</v>
      </c>
      <c r="E354" s="143">
        <v>791</v>
      </c>
      <c r="G354" s="24"/>
    </row>
    <row r="355" spans="1:7" ht="16.5">
      <c r="A355" s="54" t="s">
        <v>64</v>
      </c>
      <c r="B355" s="149" t="s">
        <v>85</v>
      </c>
      <c r="C355" s="144">
        <v>92</v>
      </c>
      <c r="D355" s="54">
        <v>43</v>
      </c>
      <c r="E355" s="54">
        <v>49</v>
      </c>
      <c r="G355" s="24"/>
    </row>
    <row r="356" spans="1:7" ht="16.5">
      <c r="A356" s="54" t="s">
        <v>64</v>
      </c>
      <c r="B356" s="149" t="s">
        <v>187</v>
      </c>
      <c r="C356" s="144">
        <v>44</v>
      </c>
      <c r="D356" s="54">
        <v>23</v>
      </c>
      <c r="E356" s="54">
        <v>21</v>
      </c>
      <c r="G356" s="24"/>
    </row>
    <row r="357" spans="1:7" ht="16.5">
      <c r="A357" s="54" t="s">
        <v>64</v>
      </c>
      <c r="B357" s="149" t="s">
        <v>188</v>
      </c>
      <c r="C357" s="144">
        <v>11</v>
      </c>
      <c r="D357" s="54">
        <v>4</v>
      </c>
      <c r="E357" s="54">
        <v>7</v>
      </c>
      <c r="G357" s="24"/>
    </row>
    <row r="358" spans="1:7" ht="16.5">
      <c r="A358" s="54" t="s">
        <v>64</v>
      </c>
      <c r="B358" s="149" t="s">
        <v>189</v>
      </c>
      <c r="C358" s="144">
        <v>4</v>
      </c>
      <c r="D358" s="54">
        <v>3</v>
      </c>
      <c r="E358" s="54">
        <v>1</v>
      </c>
      <c r="G358" s="24"/>
    </row>
    <row r="359" spans="1:7" ht="16.5">
      <c r="A359" s="54" t="s">
        <v>64</v>
      </c>
      <c r="B359" s="149" t="s">
        <v>190</v>
      </c>
      <c r="C359" s="144">
        <v>7</v>
      </c>
      <c r="D359" s="54">
        <v>5</v>
      </c>
      <c r="E359" s="54">
        <v>2</v>
      </c>
      <c r="G359" s="24"/>
    </row>
    <row r="360" spans="1:7" ht="16.5">
      <c r="A360" s="54" t="s">
        <v>64</v>
      </c>
      <c r="B360" s="149" t="s">
        <v>191</v>
      </c>
      <c r="C360" s="144">
        <v>44</v>
      </c>
      <c r="D360" s="54">
        <v>27</v>
      </c>
      <c r="E360" s="54">
        <v>17</v>
      </c>
      <c r="G360" s="24"/>
    </row>
    <row r="361" spans="1:7" ht="16.5">
      <c r="A361" s="54" t="s">
        <v>64</v>
      </c>
      <c r="B361" s="149" t="s">
        <v>192</v>
      </c>
      <c r="C361" s="144">
        <v>50</v>
      </c>
      <c r="D361" s="54">
        <v>32</v>
      </c>
      <c r="E361" s="54">
        <v>18</v>
      </c>
      <c r="G361" s="24"/>
    </row>
    <row r="362" spans="1:7" ht="16.5">
      <c r="A362" s="54" t="s">
        <v>64</v>
      </c>
      <c r="B362" s="149" t="s">
        <v>193</v>
      </c>
      <c r="C362" s="144">
        <v>42</v>
      </c>
      <c r="D362" s="54">
        <v>32</v>
      </c>
      <c r="E362" s="54">
        <v>10</v>
      </c>
      <c r="G362" s="24"/>
    </row>
    <row r="363" spans="1:7" ht="16.5">
      <c r="A363" s="54" t="s">
        <v>64</v>
      </c>
      <c r="B363" s="149" t="s">
        <v>194</v>
      </c>
      <c r="C363" s="144">
        <v>49</v>
      </c>
      <c r="D363" s="54">
        <v>30</v>
      </c>
      <c r="E363" s="54">
        <v>19</v>
      </c>
      <c r="G363" s="24"/>
    </row>
    <row r="364" spans="1:7" ht="16.5">
      <c r="A364" s="54" t="s">
        <v>64</v>
      </c>
      <c r="B364" s="149" t="s">
        <v>195</v>
      </c>
      <c r="C364" s="144">
        <v>52</v>
      </c>
      <c r="D364" s="54">
        <v>32</v>
      </c>
      <c r="E364" s="54">
        <v>20</v>
      </c>
      <c r="G364" s="24"/>
    </row>
    <row r="365" spans="1:7" ht="16.5">
      <c r="A365" s="54" t="s">
        <v>64</v>
      </c>
      <c r="B365" s="149" t="s">
        <v>196</v>
      </c>
      <c r="C365" s="144">
        <v>65</v>
      </c>
      <c r="D365" s="54">
        <v>42</v>
      </c>
      <c r="E365" s="54">
        <v>23</v>
      </c>
      <c r="G365" s="24"/>
    </row>
    <row r="366" spans="1:7" ht="16.5">
      <c r="A366" s="54" t="s">
        <v>64</v>
      </c>
      <c r="B366" s="149" t="s">
        <v>197</v>
      </c>
      <c r="C366" s="144">
        <v>84</v>
      </c>
      <c r="D366" s="54">
        <v>38</v>
      </c>
      <c r="E366" s="54">
        <v>46</v>
      </c>
      <c r="G366" s="24"/>
    </row>
    <row r="367" spans="1:7" ht="16.5">
      <c r="A367" s="54" t="s">
        <v>64</v>
      </c>
      <c r="B367" s="149" t="s">
        <v>198</v>
      </c>
      <c r="C367" s="144">
        <v>78</v>
      </c>
      <c r="D367" s="54">
        <v>35</v>
      </c>
      <c r="E367" s="54">
        <v>43</v>
      </c>
      <c r="G367" s="24"/>
    </row>
    <row r="368" spans="1:7" ht="16.5">
      <c r="A368" s="54" t="s">
        <v>64</v>
      </c>
      <c r="B368" s="149" t="s">
        <v>199</v>
      </c>
      <c r="C368" s="144">
        <v>114</v>
      </c>
      <c r="D368" s="54">
        <v>59</v>
      </c>
      <c r="E368" s="54">
        <v>55</v>
      </c>
      <c r="G368" s="24"/>
    </row>
    <row r="369" spans="1:7" ht="16.5">
      <c r="A369" s="54" t="s">
        <v>64</v>
      </c>
      <c r="B369" s="149" t="s">
        <v>200</v>
      </c>
      <c r="C369" s="144">
        <v>127</v>
      </c>
      <c r="D369" s="54">
        <v>62</v>
      </c>
      <c r="E369" s="54">
        <v>65</v>
      </c>
      <c r="G369" s="24"/>
    </row>
    <row r="370" spans="1:7" ht="16.5">
      <c r="A370" s="54" t="s">
        <v>64</v>
      </c>
      <c r="B370" s="149" t="s">
        <v>201</v>
      </c>
      <c r="C370" s="144">
        <v>161</v>
      </c>
      <c r="D370" s="54">
        <v>73</v>
      </c>
      <c r="E370" s="54">
        <v>88</v>
      </c>
      <c r="G370" s="24"/>
    </row>
    <row r="371" spans="1:7" ht="16.5">
      <c r="A371" s="54" t="s">
        <v>64</v>
      </c>
      <c r="B371" s="149" t="s">
        <v>202</v>
      </c>
      <c r="C371" s="144">
        <v>162</v>
      </c>
      <c r="D371" s="54">
        <v>81</v>
      </c>
      <c r="E371" s="54">
        <v>81</v>
      </c>
      <c r="G371" s="24"/>
    </row>
    <row r="372" spans="1:7" ht="16.5">
      <c r="A372" s="54" t="s">
        <v>64</v>
      </c>
      <c r="B372" s="149" t="s">
        <v>203</v>
      </c>
      <c r="C372" s="144">
        <v>158</v>
      </c>
      <c r="D372" s="54">
        <v>81</v>
      </c>
      <c r="E372" s="54">
        <v>77</v>
      </c>
      <c r="G372" s="24"/>
    </row>
    <row r="373" spans="1:7" ht="16.5">
      <c r="A373" s="54" t="s">
        <v>64</v>
      </c>
      <c r="B373" s="149" t="s">
        <v>204</v>
      </c>
      <c r="C373" s="144">
        <v>158</v>
      </c>
      <c r="D373" s="54">
        <v>82</v>
      </c>
      <c r="E373" s="54">
        <v>76</v>
      </c>
      <c r="G373" s="24"/>
    </row>
    <row r="374" spans="1:7" ht="16.5">
      <c r="A374" s="54" t="s">
        <v>64</v>
      </c>
      <c r="B374" s="149" t="s">
        <v>205</v>
      </c>
      <c r="C374" s="144">
        <v>106</v>
      </c>
      <c r="D374" s="54">
        <v>50</v>
      </c>
      <c r="E374" s="54">
        <v>56</v>
      </c>
      <c r="G374" s="24"/>
    </row>
    <row r="375" spans="1:7" ht="16.5">
      <c r="A375" s="54" t="s">
        <v>64</v>
      </c>
      <c r="B375" s="149" t="s">
        <v>206</v>
      </c>
      <c r="C375" s="144">
        <v>33</v>
      </c>
      <c r="D375" s="54">
        <v>18</v>
      </c>
      <c r="E375" s="54">
        <v>15</v>
      </c>
      <c r="G375" s="24"/>
    </row>
    <row r="376" spans="1:7" ht="16.5">
      <c r="A376" s="54" t="s">
        <v>64</v>
      </c>
      <c r="B376" s="149" t="s">
        <v>73</v>
      </c>
      <c r="C376" s="144">
        <v>2</v>
      </c>
      <c r="D376" s="54">
        <v>0</v>
      </c>
      <c r="E376" s="54">
        <v>2</v>
      </c>
      <c r="G376" s="24"/>
    </row>
    <row r="377" spans="1:7" ht="16.5">
      <c r="A377" s="53" t="s">
        <v>65</v>
      </c>
      <c r="B377" s="53" t="s">
        <v>84</v>
      </c>
      <c r="C377" s="143">
        <v>6374</v>
      </c>
      <c r="D377" s="143">
        <v>3419</v>
      </c>
      <c r="E377" s="143">
        <v>2955</v>
      </c>
      <c r="G377" s="24"/>
    </row>
    <row r="378" spans="1:7" ht="16.5">
      <c r="A378" s="54" t="s">
        <v>65</v>
      </c>
      <c r="B378" s="149" t="s">
        <v>85</v>
      </c>
      <c r="C378" s="144">
        <v>750</v>
      </c>
      <c r="D378" s="54">
        <v>435</v>
      </c>
      <c r="E378" s="54">
        <v>315</v>
      </c>
      <c r="G378" s="24"/>
    </row>
    <row r="379" spans="1:7" ht="16.5">
      <c r="A379" s="54" t="s">
        <v>65</v>
      </c>
      <c r="B379" s="149" t="s">
        <v>187</v>
      </c>
      <c r="C379" s="144">
        <v>278</v>
      </c>
      <c r="D379" s="54">
        <v>145</v>
      </c>
      <c r="E379" s="54">
        <v>133</v>
      </c>
      <c r="G379" s="24"/>
    </row>
    <row r="380" spans="1:7" ht="16.5">
      <c r="A380" s="54" t="s">
        <v>65</v>
      </c>
      <c r="B380" s="149" t="s">
        <v>188</v>
      </c>
      <c r="C380" s="144">
        <v>62</v>
      </c>
      <c r="D380" s="54">
        <v>34</v>
      </c>
      <c r="E380" s="54">
        <v>28</v>
      </c>
      <c r="G380" s="24"/>
    </row>
    <row r="381" spans="1:7" ht="16.5">
      <c r="A381" s="54" t="s">
        <v>65</v>
      </c>
      <c r="B381" s="149" t="s">
        <v>189</v>
      </c>
      <c r="C381" s="144">
        <v>36</v>
      </c>
      <c r="D381" s="54">
        <v>19</v>
      </c>
      <c r="E381" s="54">
        <v>17</v>
      </c>
      <c r="G381" s="24"/>
    </row>
    <row r="382" spans="1:7" ht="16.5">
      <c r="A382" s="54" t="s">
        <v>65</v>
      </c>
      <c r="B382" s="149" t="s">
        <v>190</v>
      </c>
      <c r="C382" s="144">
        <v>72</v>
      </c>
      <c r="D382" s="54">
        <v>46</v>
      </c>
      <c r="E382" s="54">
        <v>26</v>
      </c>
      <c r="G382" s="24"/>
    </row>
    <row r="383" spans="1:7" ht="16.5">
      <c r="A383" s="54" t="s">
        <v>65</v>
      </c>
      <c r="B383" s="149" t="s">
        <v>191</v>
      </c>
      <c r="C383" s="144">
        <v>185</v>
      </c>
      <c r="D383" s="54">
        <v>126</v>
      </c>
      <c r="E383" s="54">
        <v>59</v>
      </c>
      <c r="G383" s="24"/>
    </row>
    <row r="384" spans="1:7" ht="16.5">
      <c r="A384" s="54" t="s">
        <v>65</v>
      </c>
      <c r="B384" s="149" t="s">
        <v>192</v>
      </c>
      <c r="C384" s="144">
        <v>200</v>
      </c>
      <c r="D384" s="54">
        <v>143</v>
      </c>
      <c r="E384" s="54">
        <v>57</v>
      </c>
      <c r="G384" s="24"/>
    </row>
    <row r="385" spans="1:7" ht="16.5">
      <c r="A385" s="54" t="s">
        <v>65</v>
      </c>
      <c r="B385" s="149" t="s">
        <v>193</v>
      </c>
      <c r="C385" s="144">
        <v>201</v>
      </c>
      <c r="D385" s="54">
        <v>132</v>
      </c>
      <c r="E385" s="54">
        <v>69</v>
      </c>
      <c r="G385" s="24"/>
    </row>
    <row r="386" spans="1:7" ht="16.5">
      <c r="A386" s="54" t="s">
        <v>65</v>
      </c>
      <c r="B386" s="149" t="s">
        <v>194</v>
      </c>
      <c r="C386" s="144">
        <v>212</v>
      </c>
      <c r="D386" s="54">
        <v>128</v>
      </c>
      <c r="E386" s="54">
        <v>84</v>
      </c>
      <c r="G386" s="24"/>
    </row>
    <row r="387" spans="1:7" ht="16.5">
      <c r="A387" s="54" t="s">
        <v>65</v>
      </c>
      <c r="B387" s="149" t="s">
        <v>195</v>
      </c>
      <c r="C387" s="144">
        <v>253</v>
      </c>
      <c r="D387" s="54">
        <v>144</v>
      </c>
      <c r="E387" s="54">
        <v>109</v>
      </c>
      <c r="G387" s="24"/>
    </row>
    <row r="388" spans="1:7" ht="16.5">
      <c r="A388" s="54" t="s">
        <v>65</v>
      </c>
      <c r="B388" s="149" t="s">
        <v>196</v>
      </c>
      <c r="C388" s="144">
        <v>243</v>
      </c>
      <c r="D388" s="54">
        <v>126</v>
      </c>
      <c r="E388" s="54">
        <v>117</v>
      </c>
      <c r="G388" s="24"/>
    </row>
    <row r="389" spans="1:7" ht="16.5">
      <c r="A389" s="54" t="s">
        <v>65</v>
      </c>
      <c r="B389" s="149" t="s">
        <v>197</v>
      </c>
      <c r="C389" s="144">
        <v>304</v>
      </c>
      <c r="D389" s="54">
        <v>161</v>
      </c>
      <c r="E389" s="54">
        <v>143</v>
      </c>
      <c r="G389" s="24"/>
    </row>
    <row r="390" spans="1:7" ht="16.5">
      <c r="A390" s="54" t="s">
        <v>65</v>
      </c>
      <c r="B390" s="149" t="s">
        <v>198</v>
      </c>
      <c r="C390" s="144">
        <v>312</v>
      </c>
      <c r="D390" s="54">
        <v>138</v>
      </c>
      <c r="E390" s="54">
        <v>174</v>
      </c>
      <c r="G390" s="24"/>
    </row>
    <row r="391" spans="1:7" ht="16.5">
      <c r="A391" s="54" t="s">
        <v>65</v>
      </c>
      <c r="B391" s="149" t="s">
        <v>199</v>
      </c>
      <c r="C391" s="144">
        <v>437</v>
      </c>
      <c r="D391" s="54">
        <v>197</v>
      </c>
      <c r="E391" s="54">
        <v>240</v>
      </c>
      <c r="G391" s="24"/>
    </row>
    <row r="392" spans="1:7" ht="16.5">
      <c r="A392" s="54" t="s">
        <v>65</v>
      </c>
      <c r="B392" s="149" t="s">
        <v>200</v>
      </c>
      <c r="C392" s="144">
        <v>492</v>
      </c>
      <c r="D392" s="54">
        <v>234</v>
      </c>
      <c r="E392" s="54">
        <v>258</v>
      </c>
      <c r="G392" s="24"/>
    </row>
    <row r="393" spans="1:7" ht="16.5">
      <c r="A393" s="54" t="s">
        <v>65</v>
      </c>
      <c r="B393" s="149" t="s">
        <v>201</v>
      </c>
      <c r="C393" s="144">
        <v>534</v>
      </c>
      <c r="D393" s="54">
        <v>266</v>
      </c>
      <c r="E393" s="54">
        <v>268</v>
      </c>
      <c r="G393" s="24"/>
    </row>
    <row r="394" spans="1:7" ht="16.5">
      <c r="A394" s="54" t="s">
        <v>65</v>
      </c>
      <c r="B394" s="149" t="s">
        <v>202</v>
      </c>
      <c r="C394" s="144">
        <v>520</v>
      </c>
      <c r="D394" s="54">
        <v>296</v>
      </c>
      <c r="E394" s="54">
        <v>224</v>
      </c>
      <c r="G394" s="24"/>
    </row>
    <row r="395" spans="1:7" ht="16.5">
      <c r="A395" s="54" t="s">
        <v>65</v>
      </c>
      <c r="B395" s="149" t="s">
        <v>203</v>
      </c>
      <c r="C395" s="144">
        <v>468</v>
      </c>
      <c r="D395" s="54">
        <v>255</v>
      </c>
      <c r="E395" s="54">
        <v>213</v>
      </c>
      <c r="G395" s="24"/>
    </row>
    <row r="396" spans="1:7" ht="16.5">
      <c r="A396" s="54" t="s">
        <v>65</v>
      </c>
      <c r="B396" s="149" t="s">
        <v>204</v>
      </c>
      <c r="C396" s="144">
        <v>459</v>
      </c>
      <c r="D396" s="54">
        <v>238</v>
      </c>
      <c r="E396" s="54">
        <v>221</v>
      </c>
      <c r="G396" s="24"/>
    </row>
    <row r="397" spans="1:7" ht="16.5">
      <c r="A397" s="54" t="s">
        <v>65</v>
      </c>
      <c r="B397" s="149" t="s">
        <v>205</v>
      </c>
      <c r="C397" s="144">
        <v>253</v>
      </c>
      <c r="D397" s="54">
        <v>121</v>
      </c>
      <c r="E397" s="54">
        <v>132</v>
      </c>
      <c r="G397" s="24"/>
    </row>
    <row r="398" spans="1:7" ht="16.5">
      <c r="A398" s="54" t="s">
        <v>65</v>
      </c>
      <c r="B398" s="149" t="s">
        <v>206</v>
      </c>
      <c r="C398" s="144">
        <v>92</v>
      </c>
      <c r="D398" s="54">
        <v>32</v>
      </c>
      <c r="E398" s="54">
        <v>60</v>
      </c>
      <c r="G398" s="24"/>
    </row>
    <row r="399" spans="1:7" ht="16.5">
      <c r="A399" s="54" t="s">
        <v>65</v>
      </c>
      <c r="B399" s="149" t="s">
        <v>73</v>
      </c>
      <c r="C399" s="144">
        <v>11</v>
      </c>
      <c r="D399" s="54">
        <v>3</v>
      </c>
      <c r="E399" s="54">
        <v>8</v>
      </c>
      <c r="G399" s="24"/>
    </row>
    <row r="400" spans="1:7" ht="16.5">
      <c r="A400" s="53" t="s">
        <v>66</v>
      </c>
      <c r="B400" s="53" t="s">
        <v>84</v>
      </c>
      <c r="C400" s="143">
        <v>2605</v>
      </c>
      <c r="D400" s="143">
        <v>1510</v>
      </c>
      <c r="E400" s="143">
        <v>1095</v>
      </c>
      <c r="G400" s="24"/>
    </row>
    <row r="401" spans="1:7" ht="16.5">
      <c r="A401" s="54" t="s">
        <v>66</v>
      </c>
      <c r="B401" s="149" t="s">
        <v>85</v>
      </c>
      <c r="C401" s="144">
        <v>159</v>
      </c>
      <c r="D401" s="54">
        <v>77</v>
      </c>
      <c r="E401" s="54">
        <v>82</v>
      </c>
      <c r="G401" s="24"/>
    </row>
    <row r="402" spans="1:7" ht="16.5">
      <c r="A402" s="54" t="s">
        <v>66</v>
      </c>
      <c r="B402" s="149" t="s">
        <v>187</v>
      </c>
      <c r="C402" s="144">
        <v>55</v>
      </c>
      <c r="D402" s="54">
        <v>33</v>
      </c>
      <c r="E402" s="54">
        <v>22</v>
      </c>
      <c r="G402" s="24"/>
    </row>
    <row r="403" spans="1:7" ht="16.5">
      <c r="A403" s="54" t="s">
        <v>66</v>
      </c>
      <c r="B403" s="149" t="s">
        <v>188</v>
      </c>
      <c r="C403" s="144">
        <v>24</v>
      </c>
      <c r="D403" s="54">
        <v>12</v>
      </c>
      <c r="E403" s="54">
        <v>12</v>
      </c>
      <c r="G403" s="24"/>
    </row>
    <row r="404" spans="1:7" ht="16.5">
      <c r="A404" s="54" t="s">
        <v>66</v>
      </c>
      <c r="B404" s="149" t="s">
        <v>189</v>
      </c>
      <c r="C404" s="144">
        <v>17</v>
      </c>
      <c r="D404" s="54">
        <v>8</v>
      </c>
      <c r="E404" s="54">
        <v>9</v>
      </c>
      <c r="G404" s="24"/>
    </row>
    <row r="405" spans="1:7" ht="16.5">
      <c r="A405" s="54" t="s">
        <v>66</v>
      </c>
      <c r="B405" s="149" t="s">
        <v>190</v>
      </c>
      <c r="C405" s="144">
        <v>19</v>
      </c>
      <c r="D405" s="54">
        <v>12</v>
      </c>
      <c r="E405" s="54">
        <v>7</v>
      </c>
      <c r="G405" s="24"/>
    </row>
    <row r="406" spans="1:7" ht="16.5">
      <c r="A406" s="54" t="s">
        <v>66</v>
      </c>
      <c r="B406" s="149" t="s">
        <v>191</v>
      </c>
      <c r="C406" s="144">
        <v>108</v>
      </c>
      <c r="D406" s="54">
        <v>82</v>
      </c>
      <c r="E406" s="54">
        <v>26</v>
      </c>
      <c r="G406" s="24"/>
    </row>
    <row r="407" spans="1:7" ht="16.5">
      <c r="A407" s="54" t="s">
        <v>66</v>
      </c>
      <c r="B407" s="149" t="s">
        <v>192</v>
      </c>
      <c r="C407" s="144">
        <v>101</v>
      </c>
      <c r="D407" s="54">
        <v>82</v>
      </c>
      <c r="E407" s="54">
        <v>19</v>
      </c>
      <c r="G407" s="24"/>
    </row>
    <row r="408" spans="1:7" ht="16.5">
      <c r="A408" s="54" t="s">
        <v>66</v>
      </c>
      <c r="B408" s="149" t="s">
        <v>193</v>
      </c>
      <c r="C408" s="144">
        <v>108</v>
      </c>
      <c r="D408" s="54">
        <v>81</v>
      </c>
      <c r="E408" s="54">
        <v>27</v>
      </c>
      <c r="G408" s="24"/>
    </row>
    <row r="409" spans="1:7" ht="16.5">
      <c r="A409" s="54" t="s">
        <v>66</v>
      </c>
      <c r="B409" s="149" t="s">
        <v>194</v>
      </c>
      <c r="C409" s="144">
        <v>97</v>
      </c>
      <c r="D409" s="54">
        <v>68</v>
      </c>
      <c r="E409" s="54">
        <v>29</v>
      </c>
      <c r="G409" s="24"/>
    </row>
    <row r="410" spans="1:7" ht="16.5">
      <c r="A410" s="54" t="s">
        <v>66</v>
      </c>
      <c r="B410" s="149" t="s">
        <v>195</v>
      </c>
      <c r="C410" s="144">
        <v>102</v>
      </c>
      <c r="D410" s="54">
        <v>64</v>
      </c>
      <c r="E410" s="54">
        <v>38</v>
      </c>
      <c r="G410" s="24"/>
    </row>
    <row r="411" spans="1:7" ht="16.5">
      <c r="A411" s="54" t="s">
        <v>66</v>
      </c>
      <c r="B411" s="149" t="s">
        <v>196</v>
      </c>
      <c r="C411" s="144">
        <v>135</v>
      </c>
      <c r="D411" s="54">
        <v>80</v>
      </c>
      <c r="E411" s="54">
        <v>55</v>
      </c>
      <c r="G411" s="24"/>
    </row>
    <row r="412" spans="1:7" ht="16.5">
      <c r="A412" s="54" t="s">
        <v>66</v>
      </c>
      <c r="B412" s="149" t="s">
        <v>197</v>
      </c>
      <c r="C412" s="144">
        <v>129</v>
      </c>
      <c r="D412" s="54">
        <v>61</v>
      </c>
      <c r="E412" s="54">
        <v>68</v>
      </c>
      <c r="G412" s="24"/>
    </row>
    <row r="413" spans="1:7" ht="16.5">
      <c r="A413" s="54" t="s">
        <v>66</v>
      </c>
      <c r="B413" s="149" t="s">
        <v>198</v>
      </c>
      <c r="C413" s="144">
        <v>158</v>
      </c>
      <c r="D413" s="54">
        <v>83</v>
      </c>
      <c r="E413" s="54">
        <v>75</v>
      </c>
      <c r="G413" s="24"/>
    </row>
    <row r="414" spans="1:7" ht="16.5">
      <c r="A414" s="54" t="s">
        <v>66</v>
      </c>
      <c r="B414" s="149" t="s">
        <v>199</v>
      </c>
      <c r="C414" s="144">
        <v>195</v>
      </c>
      <c r="D414" s="54">
        <v>104</v>
      </c>
      <c r="E414" s="54">
        <v>91</v>
      </c>
      <c r="G414" s="24"/>
    </row>
    <row r="415" spans="1:7" ht="16.5">
      <c r="A415" s="54" t="s">
        <v>66</v>
      </c>
      <c r="B415" s="149" t="s">
        <v>200</v>
      </c>
      <c r="C415" s="144">
        <v>210</v>
      </c>
      <c r="D415" s="54">
        <v>109</v>
      </c>
      <c r="E415" s="54">
        <v>101</v>
      </c>
      <c r="G415" s="24"/>
    </row>
    <row r="416" spans="1:7" ht="16.5">
      <c r="A416" s="54" t="s">
        <v>66</v>
      </c>
      <c r="B416" s="149" t="s">
        <v>201</v>
      </c>
      <c r="C416" s="144">
        <v>230</v>
      </c>
      <c r="D416" s="54">
        <v>126</v>
      </c>
      <c r="E416" s="54">
        <v>104</v>
      </c>
      <c r="G416" s="24"/>
    </row>
    <row r="417" spans="1:7" ht="16.5">
      <c r="A417" s="54" t="s">
        <v>66</v>
      </c>
      <c r="B417" s="149" t="s">
        <v>202</v>
      </c>
      <c r="C417" s="144">
        <v>233</v>
      </c>
      <c r="D417" s="54">
        <v>126</v>
      </c>
      <c r="E417" s="54">
        <v>107</v>
      </c>
      <c r="G417" s="24"/>
    </row>
    <row r="418" spans="1:7" ht="16.5">
      <c r="A418" s="54" t="s">
        <v>66</v>
      </c>
      <c r="B418" s="149" t="s">
        <v>203</v>
      </c>
      <c r="C418" s="144">
        <v>207</v>
      </c>
      <c r="D418" s="54">
        <v>121</v>
      </c>
      <c r="E418" s="54">
        <v>86</v>
      </c>
      <c r="G418" s="24"/>
    </row>
    <row r="419" spans="1:7" ht="16.5">
      <c r="A419" s="54" t="s">
        <v>66</v>
      </c>
      <c r="B419" s="149" t="s">
        <v>204</v>
      </c>
      <c r="C419" s="144">
        <v>172</v>
      </c>
      <c r="D419" s="54">
        <v>103</v>
      </c>
      <c r="E419" s="54">
        <v>69</v>
      </c>
      <c r="G419" s="24"/>
    </row>
    <row r="420" spans="1:7" ht="16.5">
      <c r="A420" s="54" t="s">
        <v>66</v>
      </c>
      <c r="B420" s="149" t="s">
        <v>205</v>
      </c>
      <c r="C420" s="144">
        <v>104</v>
      </c>
      <c r="D420" s="54">
        <v>56</v>
      </c>
      <c r="E420" s="54">
        <v>48</v>
      </c>
      <c r="G420" s="24"/>
    </row>
    <row r="421" spans="1:7" ht="16.5">
      <c r="A421" s="54" t="s">
        <v>66</v>
      </c>
      <c r="B421" s="149" t="s">
        <v>206</v>
      </c>
      <c r="C421" s="144">
        <v>42</v>
      </c>
      <c r="D421" s="54">
        <v>22</v>
      </c>
      <c r="E421" s="54">
        <v>20</v>
      </c>
      <c r="G421" s="24"/>
    </row>
    <row r="422" spans="1:7" ht="16.5">
      <c r="A422" s="54" t="s">
        <v>66</v>
      </c>
      <c r="B422" s="149" t="s">
        <v>73</v>
      </c>
      <c r="C422" s="144">
        <v>0</v>
      </c>
      <c r="D422" s="54">
        <v>0</v>
      </c>
      <c r="E422" s="54">
        <v>0</v>
      </c>
      <c r="G422" s="24"/>
    </row>
    <row r="423" spans="1:7" ht="16.5">
      <c r="A423" s="53" t="s">
        <v>67</v>
      </c>
      <c r="B423" s="53" t="s">
        <v>84</v>
      </c>
      <c r="C423" s="143">
        <v>2598</v>
      </c>
      <c r="D423" s="143">
        <v>1415</v>
      </c>
      <c r="E423" s="143">
        <v>1183</v>
      </c>
      <c r="G423" s="24"/>
    </row>
    <row r="424" spans="1:7" ht="16.5">
      <c r="A424" s="54" t="s">
        <v>67</v>
      </c>
      <c r="B424" s="149" t="s">
        <v>85</v>
      </c>
      <c r="C424" s="144">
        <v>75</v>
      </c>
      <c r="D424" s="54">
        <v>45</v>
      </c>
      <c r="E424" s="54">
        <v>30</v>
      </c>
      <c r="G424" s="24"/>
    </row>
    <row r="425" spans="1:7" ht="16.5">
      <c r="A425" s="54" t="s">
        <v>67</v>
      </c>
      <c r="B425" s="149" t="s">
        <v>187</v>
      </c>
      <c r="C425" s="144">
        <v>66</v>
      </c>
      <c r="D425" s="54">
        <v>30</v>
      </c>
      <c r="E425" s="54">
        <v>36</v>
      </c>
      <c r="G425" s="24"/>
    </row>
    <row r="426" spans="1:7" ht="16.5">
      <c r="A426" s="54" t="s">
        <v>67</v>
      </c>
      <c r="B426" s="149" t="s">
        <v>188</v>
      </c>
      <c r="C426" s="144">
        <v>17</v>
      </c>
      <c r="D426" s="54">
        <v>8</v>
      </c>
      <c r="E426" s="54">
        <v>9</v>
      </c>
      <c r="G426" s="24"/>
    </row>
    <row r="427" spans="1:7" ht="16.5">
      <c r="A427" s="54" t="s">
        <v>67</v>
      </c>
      <c r="B427" s="149" t="s">
        <v>189</v>
      </c>
      <c r="C427" s="144">
        <v>12</v>
      </c>
      <c r="D427" s="54">
        <v>9</v>
      </c>
      <c r="E427" s="54">
        <v>3</v>
      </c>
      <c r="G427" s="24"/>
    </row>
    <row r="428" spans="1:7" ht="16.5">
      <c r="A428" s="54" t="s">
        <v>67</v>
      </c>
      <c r="B428" s="149" t="s">
        <v>190</v>
      </c>
      <c r="C428" s="144">
        <v>37</v>
      </c>
      <c r="D428" s="54">
        <v>29</v>
      </c>
      <c r="E428" s="54">
        <v>8</v>
      </c>
      <c r="G428" s="24"/>
    </row>
    <row r="429" spans="1:7" ht="16.5">
      <c r="A429" s="54" t="s">
        <v>67</v>
      </c>
      <c r="B429" s="149" t="s">
        <v>191</v>
      </c>
      <c r="C429" s="144">
        <v>93</v>
      </c>
      <c r="D429" s="54">
        <v>76</v>
      </c>
      <c r="E429" s="54">
        <v>17</v>
      </c>
      <c r="G429" s="24"/>
    </row>
    <row r="430" spans="1:7" ht="16.5">
      <c r="A430" s="54" t="s">
        <v>67</v>
      </c>
      <c r="B430" s="149" t="s">
        <v>192</v>
      </c>
      <c r="C430" s="144">
        <v>95</v>
      </c>
      <c r="D430" s="54">
        <v>77</v>
      </c>
      <c r="E430" s="54">
        <v>18</v>
      </c>
      <c r="G430" s="24"/>
    </row>
    <row r="431" spans="1:7" ht="16.5">
      <c r="A431" s="54" t="s">
        <v>67</v>
      </c>
      <c r="B431" s="149" t="s">
        <v>193</v>
      </c>
      <c r="C431" s="144">
        <v>80</v>
      </c>
      <c r="D431" s="54">
        <v>56</v>
      </c>
      <c r="E431" s="54">
        <v>24</v>
      </c>
      <c r="G431" s="24"/>
    </row>
    <row r="432" spans="1:7" ht="16.5">
      <c r="A432" s="54" t="s">
        <v>67</v>
      </c>
      <c r="B432" s="149" t="s">
        <v>194</v>
      </c>
      <c r="C432" s="144">
        <v>73</v>
      </c>
      <c r="D432" s="54">
        <v>54</v>
      </c>
      <c r="E432" s="54">
        <v>19</v>
      </c>
      <c r="G432" s="24"/>
    </row>
    <row r="433" spans="1:7" ht="16.5">
      <c r="A433" s="54" t="s">
        <v>67</v>
      </c>
      <c r="B433" s="149" t="s">
        <v>195</v>
      </c>
      <c r="C433" s="144">
        <v>101</v>
      </c>
      <c r="D433" s="54">
        <v>57</v>
      </c>
      <c r="E433" s="54">
        <v>44</v>
      </c>
      <c r="G433" s="24"/>
    </row>
    <row r="434" spans="1:7" ht="16.5">
      <c r="A434" s="54" t="s">
        <v>67</v>
      </c>
      <c r="B434" s="149" t="s">
        <v>196</v>
      </c>
      <c r="C434" s="144">
        <v>134</v>
      </c>
      <c r="D434" s="54">
        <v>78</v>
      </c>
      <c r="E434" s="54">
        <v>56</v>
      </c>
      <c r="G434" s="24"/>
    </row>
    <row r="435" spans="1:7" ht="16.5">
      <c r="A435" s="54" t="s">
        <v>67</v>
      </c>
      <c r="B435" s="149" t="s">
        <v>197</v>
      </c>
      <c r="C435" s="144">
        <v>136</v>
      </c>
      <c r="D435" s="54">
        <v>73</v>
      </c>
      <c r="E435" s="54">
        <v>63</v>
      </c>
      <c r="G435" s="24"/>
    </row>
    <row r="436" spans="1:7" ht="16.5">
      <c r="A436" s="54" t="s">
        <v>67</v>
      </c>
      <c r="B436" s="149" t="s">
        <v>198</v>
      </c>
      <c r="C436" s="144">
        <v>151</v>
      </c>
      <c r="D436" s="54">
        <v>63</v>
      </c>
      <c r="E436" s="54">
        <v>88</v>
      </c>
      <c r="G436" s="24"/>
    </row>
    <row r="437" spans="1:7" ht="16.5">
      <c r="A437" s="54" t="s">
        <v>67</v>
      </c>
      <c r="B437" s="149" t="s">
        <v>199</v>
      </c>
      <c r="C437" s="144">
        <v>194</v>
      </c>
      <c r="D437" s="54">
        <v>92</v>
      </c>
      <c r="E437" s="54">
        <v>102</v>
      </c>
      <c r="G437" s="24"/>
    </row>
    <row r="438" spans="1:7" ht="16.5">
      <c r="A438" s="54" t="s">
        <v>67</v>
      </c>
      <c r="B438" s="149" t="s">
        <v>200</v>
      </c>
      <c r="C438" s="144">
        <v>244</v>
      </c>
      <c r="D438" s="54">
        <v>118</v>
      </c>
      <c r="E438" s="54">
        <v>126</v>
      </c>
      <c r="G438" s="24"/>
    </row>
    <row r="439" spans="1:7" ht="16.5">
      <c r="A439" s="54" t="s">
        <v>67</v>
      </c>
      <c r="B439" s="149" t="s">
        <v>201</v>
      </c>
      <c r="C439" s="144">
        <v>252</v>
      </c>
      <c r="D439" s="54">
        <v>131</v>
      </c>
      <c r="E439" s="54">
        <v>121</v>
      </c>
      <c r="G439" s="24"/>
    </row>
    <row r="440" spans="1:7" ht="16.5">
      <c r="A440" s="54" t="s">
        <v>67</v>
      </c>
      <c r="B440" s="149" t="s">
        <v>202</v>
      </c>
      <c r="C440" s="144">
        <v>247</v>
      </c>
      <c r="D440" s="54">
        <v>126</v>
      </c>
      <c r="E440" s="54">
        <v>121</v>
      </c>
      <c r="G440" s="24"/>
    </row>
    <row r="441" spans="1:7" ht="16.5">
      <c r="A441" s="54" t="s">
        <v>67</v>
      </c>
      <c r="B441" s="149" t="s">
        <v>203</v>
      </c>
      <c r="C441" s="144">
        <v>224</v>
      </c>
      <c r="D441" s="54">
        <v>114</v>
      </c>
      <c r="E441" s="54">
        <v>110</v>
      </c>
      <c r="G441" s="24"/>
    </row>
    <row r="442" spans="1:7" ht="16.5">
      <c r="A442" s="54" t="s">
        <v>67</v>
      </c>
      <c r="B442" s="149" t="s">
        <v>204</v>
      </c>
      <c r="C442" s="144">
        <v>199</v>
      </c>
      <c r="D442" s="54">
        <v>104</v>
      </c>
      <c r="E442" s="54">
        <v>95</v>
      </c>
      <c r="G442" s="24"/>
    </row>
    <row r="443" spans="1:7" ht="16.5">
      <c r="A443" s="54" t="s">
        <v>67</v>
      </c>
      <c r="B443" s="149" t="s">
        <v>205</v>
      </c>
      <c r="C443" s="144">
        <v>115</v>
      </c>
      <c r="D443" s="54">
        <v>53</v>
      </c>
      <c r="E443" s="54">
        <v>62</v>
      </c>
      <c r="G443" s="24"/>
    </row>
    <row r="444" spans="1:7" ht="16.5">
      <c r="A444" s="54" t="s">
        <v>67</v>
      </c>
      <c r="B444" s="149" t="s">
        <v>206</v>
      </c>
      <c r="C444" s="144">
        <v>49</v>
      </c>
      <c r="D444" s="54">
        <v>19</v>
      </c>
      <c r="E444" s="54">
        <v>30</v>
      </c>
      <c r="G444" s="24"/>
    </row>
    <row r="445" spans="1:7" ht="16.5">
      <c r="A445" s="54" t="s">
        <v>67</v>
      </c>
      <c r="B445" s="149" t="s">
        <v>73</v>
      </c>
      <c r="C445" s="144">
        <v>4</v>
      </c>
      <c r="D445" s="54">
        <v>3</v>
      </c>
      <c r="E445" s="54">
        <v>1</v>
      </c>
      <c r="G445" s="24"/>
    </row>
    <row r="446" spans="1:7" ht="16.5">
      <c r="A446" s="53" t="s">
        <v>68</v>
      </c>
      <c r="B446" s="53" t="s">
        <v>84</v>
      </c>
      <c r="C446" s="143">
        <v>1913</v>
      </c>
      <c r="D446" s="143">
        <v>1067</v>
      </c>
      <c r="E446" s="143">
        <v>846</v>
      </c>
      <c r="G446" s="24"/>
    </row>
    <row r="447" spans="1:7" ht="16.5">
      <c r="A447" s="54" t="s">
        <v>68</v>
      </c>
      <c r="B447" s="149" t="s">
        <v>85</v>
      </c>
      <c r="C447" s="144">
        <v>72</v>
      </c>
      <c r="D447" s="54">
        <v>36</v>
      </c>
      <c r="E447" s="54">
        <v>36</v>
      </c>
      <c r="G447" s="24"/>
    </row>
    <row r="448" spans="1:7" ht="16.5">
      <c r="A448" s="54" t="s">
        <v>68</v>
      </c>
      <c r="B448" s="149" t="s">
        <v>187</v>
      </c>
      <c r="C448" s="144">
        <v>39</v>
      </c>
      <c r="D448" s="54">
        <v>29</v>
      </c>
      <c r="E448" s="54">
        <v>10</v>
      </c>
      <c r="G448" s="24"/>
    </row>
    <row r="449" spans="1:7" ht="16.5">
      <c r="A449" s="54" t="s">
        <v>68</v>
      </c>
      <c r="B449" s="149" t="s">
        <v>188</v>
      </c>
      <c r="C449" s="144">
        <v>9</v>
      </c>
      <c r="D449" s="54">
        <v>6</v>
      </c>
      <c r="E449" s="54">
        <v>3</v>
      </c>
      <c r="G449" s="24"/>
    </row>
    <row r="450" spans="1:7" ht="16.5">
      <c r="A450" s="54" t="s">
        <v>68</v>
      </c>
      <c r="B450" s="149" t="s">
        <v>189</v>
      </c>
      <c r="C450" s="144">
        <v>7</v>
      </c>
      <c r="D450" s="54">
        <v>4</v>
      </c>
      <c r="E450" s="54">
        <v>3</v>
      </c>
      <c r="G450" s="24"/>
    </row>
    <row r="451" spans="1:7" ht="16.5">
      <c r="A451" s="54" t="s">
        <v>68</v>
      </c>
      <c r="B451" s="149" t="s">
        <v>190</v>
      </c>
      <c r="C451" s="144">
        <v>26</v>
      </c>
      <c r="D451" s="54">
        <v>22</v>
      </c>
      <c r="E451" s="54">
        <v>4</v>
      </c>
      <c r="G451" s="24"/>
    </row>
    <row r="452" spans="1:7" ht="16.5">
      <c r="A452" s="54" t="s">
        <v>68</v>
      </c>
      <c r="B452" s="149" t="s">
        <v>191</v>
      </c>
      <c r="C452" s="144">
        <v>65</v>
      </c>
      <c r="D452" s="54">
        <v>51</v>
      </c>
      <c r="E452" s="54">
        <v>14</v>
      </c>
      <c r="G452" s="24"/>
    </row>
    <row r="453" spans="1:7" ht="16.5">
      <c r="A453" s="54" t="s">
        <v>68</v>
      </c>
      <c r="B453" s="149" t="s">
        <v>192</v>
      </c>
      <c r="C453" s="144">
        <v>62</v>
      </c>
      <c r="D453" s="54">
        <v>55</v>
      </c>
      <c r="E453" s="54">
        <v>7</v>
      </c>
      <c r="G453" s="24"/>
    </row>
    <row r="454" spans="1:7" ht="16.5">
      <c r="A454" s="54" t="s">
        <v>68</v>
      </c>
      <c r="B454" s="149" t="s">
        <v>193</v>
      </c>
      <c r="C454" s="144">
        <v>51</v>
      </c>
      <c r="D454" s="54">
        <v>33</v>
      </c>
      <c r="E454" s="54">
        <v>18</v>
      </c>
      <c r="G454" s="24"/>
    </row>
    <row r="455" spans="1:7" ht="16.5">
      <c r="A455" s="54" t="s">
        <v>68</v>
      </c>
      <c r="B455" s="149" t="s">
        <v>194</v>
      </c>
      <c r="C455" s="144">
        <v>60</v>
      </c>
      <c r="D455" s="54">
        <v>43</v>
      </c>
      <c r="E455" s="54">
        <v>17</v>
      </c>
      <c r="G455" s="24"/>
    </row>
    <row r="456" spans="1:7" ht="16.5">
      <c r="A456" s="54" t="s">
        <v>68</v>
      </c>
      <c r="B456" s="149" t="s">
        <v>195</v>
      </c>
      <c r="C456" s="144">
        <v>69</v>
      </c>
      <c r="D456" s="54">
        <v>46</v>
      </c>
      <c r="E456" s="54">
        <v>23</v>
      </c>
      <c r="G456" s="24"/>
    </row>
    <row r="457" spans="1:7" ht="16.5">
      <c r="A457" s="54" t="s">
        <v>68</v>
      </c>
      <c r="B457" s="149" t="s">
        <v>196</v>
      </c>
      <c r="C457" s="144">
        <v>75</v>
      </c>
      <c r="D457" s="54">
        <v>45</v>
      </c>
      <c r="E457" s="54">
        <v>30</v>
      </c>
      <c r="G457" s="24"/>
    </row>
    <row r="458" spans="1:7" ht="16.5">
      <c r="A458" s="54" t="s">
        <v>68</v>
      </c>
      <c r="B458" s="149" t="s">
        <v>197</v>
      </c>
      <c r="C458" s="144">
        <v>82</v>
      </c>
      <c r="D458" s="54">
        <v>42</v>
      </c>
      <c r="E458" s="54">
        <v>40</v>
      </c>
      <c r="G458" s="24"/>
    </row>
    <row r="459" spans="1:7" ht="16.5">
      <c r="A459" s="54" t="s">
        <v>68</v>
      </c>
      <c r="B459" s="149" t="s">
        <v>198</v>
      </c>
      <c r="C459" s="144">
        <v>99</v>
      </c>
      <c r="D459" s="54">
        <v>61</v>
      </c>
      <c r="E459" s="54">
        <v>38</v>
      </c>
      <c r="G459" s="24"/>
    </row>
    <row r="460" spans="1:7" ht="16.5">
      <c r="A460" s="54" t="s">
        <v>68</v>
      </c>
      <c r="B460" s="149" t="s">
        <v>199</v>
      </c>
      <c r="C460" s="144">
        <v>121</v>
      </c>
      <c r="D460" s="54">
        <v>60</v>
      </c>
      <c r="E460" s="54">
        <v>61</v>
      </c>
      <c r="G460" s="24"/>
    </row>
    <row r="461" spans="1:7" ht="16.5">
      <c r="A461" s="54" t="s">
        <v>68</v>
      </c>
      <c r="B461" s="149" t="s">
        <v>200</v>
      </c>
      <c r="C461" s="144">
        <v>156</v>
      </c>
      <c r="D461" s="54">
        <v>86</v>
      </c>
      <c r="E461" s="54">
        <v>70</v>
      </c>
      <c r="G461" s="24"/>
    </row>
    <row r="462" spans="1:7" ht="16.5">
      <c r="A462" s="54" t="s">
        <v>68</v>
      </c>
      <c r="B462" s="149" t="s">
        <v>201</v>
      </c>
      <c r="C462" s="144">
        <v>186</v>
      </c>
      <c r="D462" s="54">
        <v>93</v>
      </c>
      <c r="E462" s="54">
        <v>93</v>
      </c>
      <c r="G462" s="24"/>
    </row>
    <row r="463" spans="1:7" ht="16.5">
      <c r="A463" s="54" t="s">
        <v>68</v>
      </c>
      <c r="B463" s="149" t="s">
        <v>202</v>
      </c>
      <c r="C463" s="144">
        <v>229</v>
      </c>
      <c r="D463" s="54">
        <v>111</v>
      </c>
      <c r="E463" s="54">
        <v>118</v>
      </c>
      <c r="G463" s="24"/>
    </row>
    <row r="464" spans="1:7" ht="16.5">
      <c r="A464" s="54" t="s">
        <v>68</v>
      </c>
      <c r="B464" s="149" t="s">
        <v>203</v>
      </c>
      <c r="C464" s="144">
        <v>191</v>
      </c>
      <c r="D464" s="54">
        <v>90</v>
      </c>
      <c r="E464" s="54">
        <v>101</v>
      </c>
      <c r="G464" s="24"/>
    </row>
    <row r="465" spans="1:7" ht="16.5">
      <c r="A465" s="54" t="s">
        <v>68</v>
      </c>
      <c r="B465" s="149" t="s">
        <v>204</v>
      </c>
      <c r="C465" s="144">
        <v>161</v>
      </c>
      <c r="D465" s="54">
        <v>86</v>
      </c>
      <c r="E465" s="54">
        <v>75</v>
      </c>
      <c r="G465" s="24"/>
    </row>
    <row r="466" spans="1:7" ht="16.5">
      <c r="A466" s="54" t="s">
        <v>68</v>
      </c>
      <c r="B466" s="149" t="s">
        <v>205</v>
      </c>
      <c r="C466" s="144">
        <v>108</v>
      </c>
      <c r="D466" s="54">
        <v>48</v>
      </c>
      <c r="E466" s="54">
        <v>60</v>
      </c>
      <c r="G466" s="24"/>
    </row>
    <row r="467" spans="1:7" ht="16.5">
      <c r="A467" s="54" t="s">
        <v>68</v>
      </c>
      <c r="B467" s="149" t="s">
        <v>206</v>
      </c>
      <c r="C467" s="144">
        <v>43</v>
      </c>
      <c r="D467" s="54">
        <v>18</v>
      </c>
      <c r="E467" s="54">
        <v>25</v>
      </c>
      <c r="G467" s="24"/>
    </row>
    <row r="468" spans="1:7" ht="16.5">
      <c r="A468" s="54" t="s">
        <v>68</v>
      </c>
      <c r="B468" s="149" t="s">
        <v>73</v>
      </c>
      <c r="C468" s="144">
        <v>2</v>
      </c>
      <c r="D468" s="54">
        <v>2</v>
      </c>
      <c r="E468" s="54">
        <v>0</v>
      </c>
      <c r="G468" s="24"/>
    </row>
    <row r="469" spans="1:7" ht="16.5">
      <c r="A469" s="53" t="s">
        <v>69</v>
      </c>
      <c r="B469" s="53" t="s">
        <v>84</v>
      </c>
      <c r="C469" s="143">
        <v>2447</v>
      </c>
      <c r="D469" s="143">
        <v>1358</v>
      </c>
      <c r="E469" s="143">
        <v>1089</v>
      </c>
      <c r="G469" s="24"/>
    </row>
    <row r="470" spans="1:7" ht="16.5">
      <c r="A470" s="54" t="s">
        <v>69</v>
      </c>
      <c r="B470" s="149" t="s">
        <v>85</v>
      </c>
      <c r="C470" s="144">
        <v>88</v>
      </c>
      <c r="D470" s="54">
        <v>50</v>
      </c>
      <c r="E470" s="54">
        <v>38</v>
      </c>
      <c r="G470" s="24"/>
    </row>
    <row r="471" spans="1:7" ht="16.5">
      <c r="A471" s="54" t="s">
        <v>69</v>
      </c>
      <c r="B471" s="149" t="s">
        <v>187</v>
      </c>
      <c r="C471" s="144">
        <v>57</v>
      </c>
      <c r="D471" s="54">
        <v>31</v>
      </c>
      <c r="E471" s="54">
        <v>26</v>
      </c>
      <c r="G471" s="24"/>
    </row>
    <row r="472" spans="1:7" ht="16.5">
      <c r="A472" s="54" t="s">
        <v>69</v>
      </c>
      <c r="B472" s="149" t="s">
        <v>188</v>
      </c>
      <c r="C472" s="144">
        <v>19</v>
      </c>
      <c r="D472" s="54">
        <v>13</v>
      </c>
      <c r="E472" s="54">
        <v>6</v>
      </c>
      <c r="G472" s="24"/>
    </row>
    <row r="473" spans="1:7" ht="16.5">
      <c r="A473" s="54" t="s">
        <v>69</v>
      </c>
      <c r="B473" s="149" t="s">
        <v>189</v>
      </c>
      <c r="C473" s="144">
        <v>13</v>
      </c>
      <c r="D473" s="54">
        <v>5</v>
      </c>
      <c r="E473" s="54">
        <v>8</v>
      </c>
      <c r="G473" s="24"/>
    </row>
    <row r="474" spans="1:7" ht="16.5">
      <c r="A474" s="54" t="s">
        <v>69</v>
      </c>
      <c r="B474" s="149" t="s">
        <v>190</v>
      </c>
      <c r="C474" s="144">
        <v>20</v>
      </c>
      <c r="D474" s="54">
        <v>13</v>
      </c>
      <c r="E474" s="54">
        <v>7</v>
      </c>
      <c r="G474" s="24"/>
    </row>
    <row r="475" spans="1:7" ht="16.5">
      <c r="A475" s="54" t="s">
        <v>69</v>
      </c>
      <c r="B475" s="149" t="s">
        <v>191</v>
      </c>
      <c r="C475" s="144">
        <v>98</v>
      </c>
      <c r="D475" s="54">
        <v>71</v>
      </c>
      <c r="E475" s="54">
        <v>27</v>
      </c>
      <c r="G475" s="24"/>
    </row>
    <row r="476" spans="1:7" ht="16.5">
      <c r="A476" s="54" t="s">
        <v>69</v>
      </c>
      <c r="B476" s="149" t="s">
        <v>192</v>
      </c>
      <c r="C476" s="144">
        <v>96</v>
      </c>
      <c r="D476" s="54">
        <v>75</v>
      </c>
      <c r="E476" s="54">
        <v>21</v>
      </c>
      <c r="G476" s="24"/>
    </row>
    <row r="477" spans="1:7" ht="16.5">
      <c r="A477" s="54" t="s">
        <v>69</v>
      </c>
      <c r="B477" s="149" t="s">
        <v>193</v>
      </c>
      <c r="C477" s="144">
        <v>85</v>
      </c>
      <c r="D477" s="54">
        <v>63</v>
      </c>
      <c r="E477" s="54">
        <v>22</v>
      </c>
      <c r="G477" s="24"/>
    </row>
    <row r="478" spans="1:7" ht="16.5">
      <c r="A478" s="54" t="s">
        <v>69</v>
      </c>
      <c r="B478" s="149" t="s">
        <v>194</v>
      </c>
      <c r="C478" s="144">
        <v>89</v>
      </c>
      <c r="D478" s="54">
        <v>68</v>
      </c>
      <c r="E478" s="54">
        <v>21</v>
      </c>
      <c r="G478" s="24"/>
    </row>
    <row r="479" spans="1:7" ht="16.5">
      <c r="A479" s="54" t="s">
        <v>69</v>
      </c>
      <c r="B479" s="149" t="s">
        <v>195</v>
      </c>
      <c r="C479" s="144">
        <v>92</v>
      </c>
      <c r="D479" s="54">
        <v>56</v>
      </c>
      <c r="E479" s="54">
        <v>36</v>
      </c>
      <c r="G479" s="24"/>
    </row>
    <row r="480" spans="1:7" ht="16.5">
      <c r="A480" s="54" t="s">
        <v>69</v>
      </c>
      <c r="B480" s="149" t="s">
        <v>196</v>
      </c>
      <c r="C480" s="144">
        <v>105</v>
      </c>
      <c r="D480" s="54">
        <v>65</v>
      </c>
      <c r="E480" s="54">
        <v>40</v>
      </c>
      <c r="G480" s="24"/>
    </row>
    <row r="481" spans="1:7" ht="16.5">
      <c r="A481" s="54" t="s">
        <v>69</v>
      </c>
      <c r="B481" s="149" t="s">
        <v>197</v>
      </c>
      <c r="C481" s="144">
        <v>119</v>
      </c>
      <c r="D481" s="54">
        <v>69</v>
      </c>
      <c r="E481" s="54">
        <v>50</v>
      </c>
      <c r="G481" s="24"/>
    </row>
    <row r="482" spans="1:7" ht="16.5">
      <c r="A482" s="54" t="s">
        <v>69</v>
      </c>
      <c r="B482" s="149" t="s">
        <v>198</v>
      </c>
      <c r="C482" s="144">
        <v>128</v>
      </c>
      <c r="D482" s="54">
        <v>66</v>
      </c>
      <c r="E482" s="54">
        <v>62</v>
      </c>
      <c r="G482" s="24"/>
    </row>
    <row r="483" spans="1:7" ht="16.5">
      <c r="A483" s="54" t="s">
        <v>69</v>
      </c>
      <c r="B483" s="149" t="s">
        <v>199</v>
      </c>
      <c r="C483" s="144">
        <v>166</v>
      </c>
      <c r="D483" s="54">
        <v>69</v>
      </c>
      <c r="E483" s="54">
        <v>97</v>
      </c>
      <c r="G483" s="24"/>
    </row>
    <row r="484" spans="1:7" ht="16.5">
      <c r="A484" s="54" t="s">
        <v>69</v>
      </c>
      <c r="B484" s="149" t="s">
        <v>200</v>
      </c>
      <c r="C484" s="144">
        <v>220</v>
      </c>
      <c r="D484" s="54">
        <v>112</v>
      </c>
      <c r="E484" s="54">
        <v>108</v>
      </c>
      <c r="G484" s="24"/>
    </row>
    <row r="485" spans="1:7" ht="16.5">
      <c r="A485" s="54" t="s">
        <v>69</v>
      </c>
      <c r="B485" s="149" t="s">
        <v>201</v>
      </c>
      <c r="C485" s="144">
        <v>208</v>
      </c>
      <c r="D485" s="54">
        <v>102</v>
      </c>
      <c r="E485" s="54">
        <v>106</v>
      </c>
      <c r="G485" s="24"/>
    </row>
    <row r="486" spans="1:7" ht="16.5">
      <c r="A486" s="54" t="s">
        <v>69</v>
      </c>
      <c r="B486" s="149" t="s">
        <v>202</v>
      </c>
      <c r="C486" s="144">
        <v>227</v>
      </c>
      <c r="D486" s="54">
        <v>115</v>
      </c>
      <c r="E486" s="54">
        <v>112</v>
      </c>
      <c r="G486" s="24"/>
    </row>
    <row r="487" spans="1:7" ht="16.5">
      <c r="A487" s="54" t="s">
        <v>69</v>
      </c>
      <c r="B487" s="149" t="s">
        <v>203</v>
      </c>
      <c r="C487" s="144">
        <v>238</v>
      </c>
      <c r="D487" s="54">
        <v>132</v>
      </c>
      <c r="E487" s="54">
        <v>106</v>
      </c>
      <c r="G487" s="24"/>
    </row>
    <row r="488" spans="1:7" ht="16.5">
      <c r="A488" s="54" t="s">
        <v>69</v>
      </c>
      <c r="B488" s="149" t="s">
        <v>204</v>
      </c>
      <c r="C488" s="144">
        <v>200</v>
      </c>
      <c r="D488" s="54">
        <v>100</v>
      </c>
      <c r="E488" s="54">
        <v>100</v>
      </c>
      <c r="G488" s="24"/>
    </row>
    <row r="489" spans="1:7" ht="16.5">
      <c r="A489" s="54" t="s">
        <v>69</v>
      </c>
      <c r="B489" s="149" t="s">
        <v>205</v>
      </c>
      <c r="C489" s="144">
        <v>133</v>
      </c>
      <c r="D489" s="54">
        <v>63</v>
      </c>
      <c r="E489" s="54">
        <v>70</v>
      </c>
      <c r="G489" s="24"/>
    </row>
    <row r="490" spans="1:7" ht="16.5">
      <c r="A490" s="54" t="s">
        <v>69</v>
      </c>
      <c r="B490" s="149" t="s">
        <v>206</v>
      </c>
      <c r="C490" s="144">
        <v>41</v>
      </c>
      <c r="D490" s="54">
        <v>17</v>
      </c>
      <c r="E490" s="54">
        <v>24</v>
      </c>
      <c r="G490" s="24"/>
    </row>
    <row r="491" spans="1:7" ht="16.5">
      <c r="A491" s="54" t="s">
        <v>69</v>
      </c>
      <c r="B491" s="149" t="s">
        <v>73</v>
      </c>
      <c r="C491" s="144">
        <v>5</v>
      </c>
      <c r="D491" s="54">
        <v>3</v>
      </c>
      <c r="E491" s="54">
        <v>2</v>
      </c>
      <c r="G491" s="24"/>
    </row>
    <row r="492" spans="1:7" ht="16.5">
      <c r="A492" s="53" t="s">
        <v>70</v>
      </c>
      <c r="B492" s="53" t="s">
        <v>84</v>
      </c>
      <c r="C492" s="143">
        <v>2025</v>
      </c>
      <c r="D492" s="143">
        <v>1093</v>
      </c>
      <c r="E492" s="143">
        <v>932</v>
      </c>
      <c r="G492" s="24"/>
    </row>
    <row r="493" spans="1:7" ht="16.5">
      <c r="A493" s="54" t="s">
        <v>70</v>
      </c>
      <c r="B493" s="149" t="s">
        <v>85</v>
      </c>
      <c r="C493" s="144">
        <v>123</v>
      </c>
      <c r="D493" s="54">
        <v>63</v>
      </c>
      <c r="E493" s="54">
        <v>60</v>
      </c>
      <c r="G493" s="24"/>
    </row>
    <row r="494" spans="1:7" ht="16.5">
      <c r="A494" s="54" t="s">
        <v>70</v>
      </c>
      <c r="B494" s="149" t="s">
        <v>187</v>
      </c>
      <c r="C494" s="144">
        <v>42</v>
      </c>
      <c r="D494" s="54">
        <v>20</v>
      </c>
      <c r="E494" s="54">
        <v>22</v>
      </c>
      <c r="G494" s="24"/>
    </row>
    <row r="495" spans="1:7" ht="16.5">
      <c r="A495" s="54" t="s">
        <v>70</v>
      </c>
      <c r="B495" s="149" t="s">
        <v>188</v>
      </c>
      <c r="C495" s="144">
        <v>13</v>
      </c>
      <c r="D495" s="54">
        <v>5</v>
      </c>
      <c r="E495" s="54">
        <v>8</v>
      </c>
      <c r="G495" s="24"/>
    </row>
    <row r="496" spans="1:7" ht="16.5">
      <c r="A496" s="54" t="s">
        <v>70</v>
      </c>
      <c r="B496" s="149" t="s">
        <v>189</v>
      </c>
      <c r="C496" s="144">
        <v>7</v>
      </c>
      <c r="D496" s="54">
        <v>5</v>
      </c>
      <c r="E496" s="54">
        <v>2</v>
      </c>
      <c r="G496" s="24"/>
    </row>
    <row r="497" spans="1:7" ht="16.5">
      <c r="A497" s="54" t="s">
        <v>70</v>
      </c>
      <c r="B497" s="149" t="s">
        <v>190</v>
      </c>
      <c r="C497" s="144">
        <v>16</v>
      </c>
      <c r="D497" s="54">
        <v>12</v>
      </c>
      <c r="E497" s="54">
        <v>4</v>
      </c>
      <c r="G497" s="24"/>
    </row>
    <row r="498" spans="1:7" ht="16.5">
      <c r="A498" s="54" t="s">
        <v>70</v>
      </c>
      <c r="B498" s="149" t="s">
        <v>191</v>
      </c>
      <c r="C498" s="144">
        <v>71</v>
      </c>
      <c r="D498" s="54">
        <v>46</v>
      </c>
      <c r="E498" s="54">
        <v>25</v>
      </c>
      <c r="G498" s="24"/>
    </row>
    <row r="499" spans="1:7" ht="16.5">
      <c r="A499" s="54" t="s">
        <v>70</v>
      </c>
      <c r="B499" s="149" t="s">
        <v>192</v>
      </c>
      <c r="C499" s="144">
        <v>78</v>
      </c>
      <c r="D499" s="54">
        <v>63</v>
      </c>
      <c r="E499" s="54">
        <v>15</v>
      </c>
      <c r="G499" s="24"/>
    </row>
    <row r="500" spans="1:7" ht="16.5">
      <c r="A500" s="54" t="s">
        <v>70</v>
      </c>
      <c r="B500" s="149" t="s">
        <v>193</v>
      </c>
      <c r="C500" s="144">
        <v>62</v>
      </c>
      <c r="D500" s="54">
        <v>48</v>
      </c>
      <c r="E500" s="54">
        <v>14</v>
      </c>
      <c r="G500" s="24"/>
    </row>
    <row r="501" spans="1:7" ht="16.5">
      <c r="A501" s="54" t="s">
        <v>70</v>
      </c>
      <c r="B501" s="149" t="s">
        <v>194</v>
      </c>
      <c r="C501" s="144">
        <v>79</v>
      </c>
      <c r="D501" s="54">
        <v>59</v>
      </c>
      <c r="E501" s="54">
        <v>20</v>
      </c>
      <c r="G501" s="24"/>
    </row>
    <row r="502" spans="1:7" ht="16.5">
      <c r="A502" s="54" t="s">
        <v>70</v>
      </c>
      <c r="B502" s="149" t="s">
        <v>195</v>
      </c>
      <c r="C502" s="144">
        <v>81</v>
      </c>
      <c r="D502" s="54">
        <v>53</v>
      </c>
      <c r="E502" s="54">
        <v>28</v>
      </c>
      <c r="G502" s="24"/>
    </row>
    <row r="503" spans="1:7" ht="16.5">
      <c r="A503" s="54" t="s">
        <v>70</v>
      </c>
      <c r="B503" s="149" t="s">
        <v>196</v>
      </c>
      <c r="C503" s="144">
        <v>82</v>
      </c>
      <c r="D503" s="54">
        <v>50</v>
      </c>
      <c r="E503" s="54">
        <v>32</v>
      </c>
      <c r="G503" s="24"/>
    </row>
    <row r="504" spans="1:7" ht="16.5">
      <c r="A504" s="54" t="s">
        <v>70</v>
      </c>
      <c r="B504" s="149" t="s">
        <v>197</v>
      </c>
      <c r="C504" s="144">
        <v>106</v>
      </c>
      <c r="D504" s="54">
        <v>61</v>
      </c>
      <c r="E504" s="54">
        <v>45</v>
      </c>
      <c r="G504" s="24"/>
    </row>
    <row r="505" spans="1:7" ht="16.5">
      <c r="A505" s="54" t="s">
        <v>70</v>
      </c>
      <c r="B505" s="149" t="s">
        <v>198</v>
      </c>
      <c r="C505" s="144">
        <v>118</v>
      </c>
      <c r="D505" s="54">
        <v>72</v>
      </c>
      <c r="E505" s="54">
        <v>46</v>
      </c>
      <c r="G505" s="24"/>
    </row>
    <row r="506" spans="1:7" ht="16.5">
      <c r="A506" s="54" t="s">
        <v>70</v>
      </c>
      <c r="B506" s="149" t="s">
        <v>199</v>
      </c>
      <c r="C506" s="144">
        <v>158</v>
      </c>
      <c r="D506" s="54">
        <v>77</v>
      </c>
      <c r="E506" s="54">
        <v>81</v>
      </c>
      <c r="G506" s="24"/>
    </row>
    <row r="507" spans="1:7" ht="16.5">
      <c r="A507" s="54" t="s">
        <v>70</v>
      </c>
      <c r="B507" s="149" t="s">
        <v>200</v>
      </c>
      <c r="C507" s="144">
        <v>165</v>
      </c>
      <c r="D507" s="54">
        <v>70</v>
      </c>
      <c r="E507" s="54">
        <v>95</v>
      </c>
      <c r="G507" s="24"/>
    </row>
    <row r="508" spans="1:7" ht="16.5">
      <c r="A508" s="54" t="s">
        <v>70</v>
      </c>
      <c r="B508" s="149" t="s">
        <v>201</v>
      </c>
      <c r="C508" s="144">
        <v>168</v>
      </c>
      <c r="D508" s="54">
        <v>86</v>
      </c>
      <c r="E508" s="54">
        <v>82</v>
      </c>
      <c r="G508" s="24"/>
    </row>
    <row r="509" spans="1:7" ht="16.5">
      <c r="A509" s="54" t="s">
        <v>70</v>
      </c>
      <c r="B509" s="149" t="s">
        <v>202</v>
      </c>
      <c r="C509" s="144">
        <v>183</v>
      </c>
      <c r="D509" s="54">
        <v>88</v>
      </c>
      <c r="E509" s="54">
        <v>95</v>
      </c>
      <c r="G509" s="24"/>
    </row>
    <row r="510" spans="1:7" ht="16.5">
      <c r="A510" s="54" t="s">
        <v>70</v>
      </c>
      <c r="B510" s="149" t="s">
        <v>203</v>
      </c>
      <c r="C510" s="144">
        <v>184</v>
      </c>
      <c r="D510" s="54">
        <v>94</v>
      </c>
      <c r="E510" s="54">
        <v>90</v>
      </c>
      <c r="G510" s="24"/>
    </row>
    <row r="511" spans="1:7" ht="16.5">
      <c r="A511" s="54" t="s">
        <v>70</v>
      </c>
      <c r="B511" s="149" t="s">
        <v>204</v>
      </c>
      <c r="C511" s="144">
        <v>150</v>
      </c>
      <c r="D511" s="54">
        <v>63</v>
      </c>
      <c r="E511" s="54">
        <v>87</v>
      </c>
      <c r="G511" s="24"/>
    </row>
    <row r="512" spans="1:7" ht="16.5">
      <c r="A512" s="54" t="s">
        <v>70</v>
      </c>
      <c r="B512" s="149" t="s">
        <v>205</v>
      </c>
      <c r="C512" s="144">
        <v>91</v>
      </c>
      <c r="D512" s="54">
        <v>43</v>
      </c>
      <c r="E512" s="54">
        <v>48</v>
      </c>
      <c r="G512" s="24"/>
    </row>
    <row r="513" spans="1:7" ht="16.5">
      <c r="A513" s="54" t="s">
        <v>70</v>
      </c>
      <c r="B513" s="149" t="s">
        <v>206</v>
      </c>
      <c r="C513" s="144">
        <v>47</v>
      </c>
      <c r="D513" s="54">
        <v>14</v>
      </c>
      <c r="E513" s="54">
        <v>33</v>
      </c>
      <c r="G513" s="24"/>
    </row>
    <row r="514" spans="1:7" ht="16.5">
      <c r="A514" s="54" t="s">
        <v>70</v>
      </c>
      <c r="B514" s="149" t="s">
        <v>73</v>
      </c>
      <c r="C514" s="144">
        <v>1</v>
      </c>
      <c r="D514" s="54">
        <v>1</v>
      </c>
      <c r="E514" s="54">
        <v>0</v>
      </c>
      <c r="G514" s="24"/>
    </row>
    <row r="515" spans="1:7" ht="16.5">
      <c r="A515" s="53" t="s">
        <v>71</v>
      </c>
      <c r="B515" s="53" t="s">
        <v>84</v>
      </c>
      <c r="C515" s="143">
        <v>3339</v>
      </c>
      <c r="D515" s="143">
        <v>1867</v>
      </c>
      <c r="E515" s="143">
        <v>1472</v>
      </c>
      <c r="G515" s="24"/>
    </row>
    <row r="516" spans="1:7" ht="16.5">
      <c r="A516" s="54" t="s">
        <v>71</v>
      </c>
      <c r="B516" s="149" t="s">
        <v>85</v>
      </c>
      <c r="C516" s="144">
        <v>151</v>
      </c>
      <c r="D516" s="54">
        <v>95</v>
      </c>
      <c r="E516" s="54">
        <v>56</v>
      </c>
      <c r="G516" s="24"/>
    </row>
    <row r="517" spans="1:7" ht="16.5">
      <c r="A517" s="54" t="s">
        <v>71</v>
      </c>
      <c r="B517" s="149" t="s">
        <v>187</v>
      </c>
      <c r="C517" s="144">
        <v>41</v>
      </c>
      <c r="D517" s="54">
        <v>18</v>
      </c>
      <c r="E517" s="54">
        <v>23</v>
      </c>
      <c r="G517" s="24"/>
    </row>
    <row r="518" spans="1:7" ht="16.5">
      <c r="A518" s="54" t="s">
        <v>71</v>
      </c>
      <c r="B518" s="149" t="s">
        <v>188</v>
      </c>
      <c r="C518" s="144">
        <v>14</v>
      </c>
      <c r="D518" s="54">
        <v>8</v>
      </c>
      <c r="E518" s="54">
        <v>6</v>
      </c>
      <c r="G518" s="24"/>
    </row>
    <row r="519" spans="1:7" ht="16.5">
      <c r="A519" s="54" t="s">
        <v>71</v>
      </c>
      <c r="B519" s="149" t="s">
        <v>189</v>
      </c>
      <c r="C519" s="144">
        <v>13</v>
      </c>
      <c r="D519" s="54">
        <v>6</v>
      </c>
      <c r="E519" s="54">
        <v>7</v>
      </c>
      <c r="G519" s="24"/>
    </row>
    <row r="520" spans="1:7" ht="16.5">
      <c r="A520" s="54" t="s">
        <v>71</v>
      </c>
      <c r="B520" s="149" t="s">
        <v>190</v>
      </c>
      <c r="C520" s="144">
        <v>22</v>
      </c>
      <c r="D520" s="54">
        <v>16</v>
      </c>
      <c r="E520" s="54">
        <v>6</v>
      </c>
      <c r="G520" s="24"/>
    </row>
    <row r="521" spans="1:7" ht="16.5">
      <c r="A521" s="54" t="s">
        <v>71</v>
      </c>
      <c r="B521" s="149" t="s">
        <v>191</v>
      </c>
      <c r="C521" s="144">
        <v>78</v>
      </c>
      <c r="D521" s="54">
        <v>59</v>
      </c>
      <c r="E521" s="54">
        <v>19</v>
      </c>
      <c r="G521" s="24"/>
    </row>
    <row r="522" spans="1:7" ht="16.5">
      <c r="A522" s="54" t="s">
        <v>71</v>
      </c>
      <c r="B522" s="149" t="s">
        <v>192</v>
      </c>
      <c r="C522" s="144">
        <v>89</v>
      </c>
      <c r="D522" s="54">
        <v>70</v>
      </c>
      <c r="E522" s="54">
        <v>19</v>
      </c>
      <c r="G522" s="24"/>
    </row>
    <row r="523" spans="1:7" ht="16.5">
      <c r="A523" s="54" t="s">
        <v>71</v>
      </c>
      <c r="B523" s="149" t="s">
        <v>193</v>
      </c>
      <c r="C523" s="144">
        <v>114</v>
      </c>
      <c r="D523" s="54">
        <v>83</v>
      </c>
      <c r="E523" s="54">
        <v>31</v>
      </c>
      <c r="G523" s="24"/>
    </row>
    <row r="524" spans="1:7" ht="16.5">
      <c r="A524" s="54" t="s">
        <v>71</v>
      </c>
      <c r="B524" s="149" t="s">
        <v>194</v>
      </c>
      <c r="C524" s="144">
        <v>98</v>
      </c>
      <c r="D524" s="54">
        <v>66</v>
      </c>
      <c r="E524" s="54">
        <v>32</v>
      </c>
      <c r="G524" s="24"/>
    </row>
    <row r="525" spans="1:7" ht="16.5">
      <c r="A525" s="54" t="s">
        <v>71</v>
      </c>
      <c r="B525" s="149" t="s">
        <v>195</v>
      </c>
      <c r="C525" s="144">
        <v>121</v>
      </c>
      <c r="D525" s="54">
        <v>75</v>
      </c>
      <c r="E525" s="54">
        <v>46</v>
      </c>
      <c r="G525" s="24"/>
    </row>
    <row r="526" spans="1:7" ht="16.5">
      <c r="A526" s="54" t="s">
        <v>71</v>
      </c>
      <c r="B526" s="149" t="s">
        <v>196</v>
      </c>
      <c r="C526" s="144">
        <v>138</v>
      </c>
      <c r="D526" s="54">
        <v>76</v>
      </c>
      <c r="E526" s="54">
        <v>62</v>
      </c>
      <c r="G526" s="24"/>
    </row>
    <row r="527" spans="1:7" ht="16.5">
      <c r="A527" s="54" t="s">
        <v>71</v>
      </c>
      <c r="B527" s="149" t="s">
        <v>197</v>
      </c>
      <c r="C527" s="144">
        <v>167</v>
      </c>
      <c r="D527" s="54">
        <v>104</v>
      </c>
      <c r="E527" s="54">
        <v>63</v>
      </c>
      <c r="G527" s="24"/>
    </row>
    <row r="528" spans="1:7" ht="16.5">
      <c r="A528" s="54" t="s">
        <v>71</v>
      </c>
      <c r="B528" s="149" t="s">
        <v>198</v>
      </c>
      <c r="C528" s="144">
        <v>184</v>
      </c>
      <c r="D528" s="54">
        <v>100</v>
      </c>
      <c r="E528" s="54">
        <v>84</v>
      </c>
      <c r="G528" s="24"/>
    </row>
    <row r="529" spans="1:7" ht="16.5">
      <c r="A529" s="54" t="s">
        <v>71</v>
      </c>
      <c r="B529" s="149" t="s">
        <v>199</v>
      </c>
      <c r="C529" s="144">
        <v>248</v>
      </c>
      <c r="D529" s="54">
        <v>121</v>
      </c>
      <c r="E529" s="54">
        <v>127</v>
      </c>
      <c r="G529" s="24"/>
    </row>
    <row r="530" spans="1:7" ht="16.5">
      <c r="A530" s="54" t="s">
        <v>71</v>
      </c>
      <c r="B530" s="149" t="s">
        <v>200</v>
      </c>
      <c r="C530" s="144">
        <v>276</v>
      </c>
      <c r="D530" s="54">
        <v>150</v>
      </c>
      <c r="E530" s="54">
        <v>126</v>
      </c>
      <c r="G530" s="24"/>
    </row>
    <row r="531" spans="1:7" ht="16.5">
      <c r="A531" s="54" t="s">
        <v>71</v>
      </c>
      <c r="B531" s="149" t="s">
        <v>201</v>
      </c>
      <c r="C531" s="144">
        <v>315</v>
      </c>
      <c r="D531" s="54">
        <v>171</v>
      </c>
      <c r="E531" s="54">
        <v>144</v>
      </c>
      <c r="G531" s="24"/>
    </row>
    <row r="532" spans="1:7" ht="16.5">
      <c r="A532" s="54" t="s">
        <v>71</v>
      </c>
      <c r="B532" s="149" t="s">
        <v>202</v>
      </c>
      <c r="C532" s="144">
        <v>355</v>
      </c>
      <c r="D532" s="54">
        <v>176</v>
      </c>
      <c r="E532" s="54">
        <v>179</v>
      </c>
      <c r="G532" s="24"/>
    </row>
    <row r="533" spans="1:7" ht="16.5">
      <c r="A533" s="54" t="s">
        <v>71</v>
      </c>
      <c r="B533" s="149" t="s">
        <v>203</v>
      </c>
      <c r="C533" s="144">
        <v>342</v>
      </c>
      <c r="D533" s="54">
        <v>187</v>
      </c>
      <c r="E533" s="54">
        <v>155</v>
      </c>
      <c r="G533" s="24"/>
    </row>
    <row r="534" spans="1:7" ht="16.5">
      <c r="A534" s="54" t="s">
        <v>71</v>
      </c>
      <c r="B534" s="149" t="s">
        <v>204</v>
      </c>
      <c r="C534" s="144">
        <v>298</v>
      </c>
      <c r="D534" s="54">
        <v>142</v>
      </c>
      <c r="E534" s="54">
        <v>156</v>
      </c>
      <c r="G534" s="24"/>
    </row>
    <row r="535" spans="1:7" ht="16.5">
      <c r="A535" s="54" t="s">
        <v>71</v>
      </c>
      <c r="B535" s="149" t="s">
        <v>205</v>
      </c>
      <c r="C535" s="144">
        <v>201</v>
      </c>
      <c r="D535" s="54">
        <v>105</v>
      </c>
      <c r="E535" s="54">
        <v>96</v>
      </c>
      <c r="G535" s="24"/>
    </row>
    <row r="536" spans="1:7" ht="16.5">
      <c r="A536" s="54" t="s">
        <v>71</v>
      </c>
      <c r="B536" s="149" t="s">
        <v>206</v>
      </c>
      <c r="C536" s="144">
        <v>72</v>
      </c>
      <c r="D536" s="54">
        <v>39</v>
      </c>
      <c r="E536" s="54">
        <v>33</v>
      </c>
      <c r="G536" s="24"/>
    </row>
    <row r="537" spans="1:7" ht="16.5">
      <c r="A537" s="54" t="s">
        <v>71</v>
      </c>
      <c r="B537" s="149" t="s">
        <v>73</v>
      </c>
      <c r="C537" s="144">
        <v>2</v>
      </c>
      <c r="D537" s="54">
        <v>0</v>
      </c>
      <c r="E537" s="54">
        <v>2</v>
      </c>
      <c r="G537" s="24"/>
    </row>
    <row r="538" spans="1:7" ht="16.5">
      <c r="A538" s="53" t="s">
        <v>72</v>
      </c>
      <c r="B538" s="53" t="s">
        <v>84</v>
      </c>
      <c r="C538" s="143">
        <v>282</v>
      </c>
      <c r="D538" s="143">
        <v>215</v>
      </c>
      <c r="E538" s="143">
        <v>67</v>
      </c>
      <c r="G538" s="24"/>
    </row>
    <row r="539" spans="1:7" ht="16.5">
      <c r="A539" s="54" t="s">
        <v>72</v>
      </c>
      <c r="B539" s="149" t="s">
        <v>85</v>
      </c>
      <c r="C539" s="144">
        <v>2</v>
      </c>
      <c r="D539" s="54">
        <v>1</v>
      </c>
      <c r="E539" s="54">
        <v>1</v>
      </c>
      <c r="G539" s="24"/>
    </row>
    <row r="540" spans="1:7" ht="16.5">
      <c r="A540" s="54" t="s">
        <v>72</v>
      </c>
      <c r="B540" s="149" t="s">
        <v>187</v>
      </c>
      <c r="C540" s="144">
        <v>1</v>
      </c>
      <c r="D540" s="54">
        <v>0</v>
      </c>
      <c r="E540" s="54">
        <v>1</v>
      </c>
      <c r="G540" s="24"/>
    </row>
    <row r="541" spans="1:7" ht="16.5">
      <c r="A541" s="54" t="s">
        <v>72</v>
      </c>
      <c r="B541" s="149" t="s">
        <v>188</v>
      </c>
      <c r="C541" s="144">
        <v>0</v>
      </c>
      <c r="D541" s="54">
        <v>0</v>
      </c>
      <c r="E541" s="54">
        <v>0</v>
      </c>
      <c r="G541" s="24"/>
    </row>
    <row r="542" spans="1:7" ht="16.5">
      <c r="A542" s="54" t="s">
        <v>72</v>
      </c>
      <c r="B542" s="149" t="s">
        <v>189</v>
      </c>
      <c r="C542" s="144">
        <v>1</v>
      </c>
      <c r="D542" s="54">
        <v>1</v>
      </c>
      <c r="E542" s="54">
        <v>0</v>
      </c>
      <c r="G542" s="24"/>
    </row>
    <row r="543" spans="1:7" ht="16.5">
      <c r="A543" s="54" t="s">
        <v>72</v>
      </c>
      <c r="B543" s="149" t="s">
        <v>190</v>
      </c>
      <c r="C543" s="144">
        <v>3</v>
      </c>
      <c r="D543" s="54">
        <v>3</v>
      </c>
      <c r="E543" s="54">
        <v>0</v>
      </c>
      <c r="G543" s="24"/>
    </row>
    <row r="544" spans="1:7" ht="16.5">
      <c r="A544" s="54" t="s">
        <v>72</v>
      </c>
      <c r="B544" s="149" t="s">
        <v>191</v>
      </c>
      <c r="C544" s="144">
        <v>12</v>
      </c>
      <c r="D544" s="54">
        <v>11</v>
      </c>
      <c r="E544" s="54">
        <v>1</v>
      </c>
      <c r="G544" s="24"/>
    </row>
    <row r="545" spans="1:7" ht="16.5">
      <c r="A545" s="54" t="s">
        <v>72</v>
      </c>
      <c r="B545" s="149" t="s">
        <v>192</v>
      </c>
      <c r="C545" s="144">
        <v>13</v>
      </c>
      <c r="D545" s="54">
        <v>11</v>
      </c>
      <c r="E545" s="54">
        <v>2</v>
      </c>
      <c r="G545" s="24"/>
    </row>
    <row r="546" spans="1:7" ht="16.5">
      <c r="A546" s="54" t="s">
        <v>72</v>
      </c>
      <c r="B546" s="149" t="s">
        <v>193</v>
      </c>
      <c r="C546" s="144">
        <v>17</v>
      </c>
      <c r="D546" s="54">
        <v>16</v>
      </c>
      <c r="E546" s="54">
        <v>1</v>
      </c>
      <c r="G546" s="24"/>
    </row>
    <row r="547" spans="1:7" ht="16.5">
      <c r="A547" s="54" t="s">
        <v>72</v>
      </c>
      <c r="B547" s="149" t="s">
        <v>194</v>
      </c>
      <c r="C547" s="144">
        <v>14</v>
      </c>
      <c r="D547" s="54">
        <v>12</v>
      </c>
      <c r="E547" s="54">
        <v>2</v>
      </c>
      <c r="G547" s="24"/>
    </row>
    <row r="548" spans="1:7" ht="16.5">
      <c r="A548" s="54" t="s">
        <v>72</v>
      </c>
      <c r="B548" s="149" t="s">
        <v>195</v>
      </c>
      <c r="C548" s="144">
        <v>22</v>
      </c>
      <c r="D548" s="54">
        <v>21</v>
      </c>
      <c r="E548" s="54">
        <v>1</v>
      </c>
      <c r="G548" s="24"/>
    </row>
    <row r="549" spans="1:7" ht="16.5">
      <c r="A549" s="54" t="s">
        <v>72</v>
      </c>
      <c r="B549" s="149" t="s">
        <v>196</v>
      </c>
      <c r="C549" s="144">
        <v>34</v>
      </c>
      <c r="D549" s="54">
        <v>30</v>
      </c>
      <c r="E549" s="54">
        <v>4</v>
      </c>
      <c r="G549" s="24"/>
    </row>
    <row r="550" spans="1:7" ht="16.5">
      <c r="A550" s="54" t="s">
        <v>72</v>
      </c>
      <c r="B550" s="149" t="s">
        <v>197</v>
      </c>
      <c r="C550" s="144">
        <v>28</v>
      </c>
      <c r="D550" s="54">
        <v>21</v>
      </c>
      <c r="E550" s="54">
        <v>7</v>
      </c>
      <c r="G550" s="24"/>
    </row>
    <row r="551" spans="1:7" ht="16.5">
      <c r="A551" s="54" t="s">
        <v>72</v>
      </c>
      <c r="B551" s="149" t="s">
        <v>198</v>
      </c>
      <c r="C551" s="144">
        <v>22</v>
      </c>
      <c r="D551" s="54">
        <v>20</v>
      </c>
      <c r="E551" s="54">
        <v>2</v>
      </c>
      <c r="G551" s="24"/>
    </row>
    <row r="552" spans="1:7" ht="16.5">
      <c r="A552" s="54" t="s">
        <v>72</v>
      </c>
      <c r="B552" s="149" t="s">
        <v>199</v>
      </c>
      <c r="C552" s="144">
        <v>33</v>
      </c>
      <c r="D552" s="54">
        <v>28</v>
      </c>
      <c r="E552" s="54">
        <v>5</v>
      </c>
      <c r="G552" s="24"/>
    </row>
    <row r="553" spans="1:7" ht="16.5">
      <c r="A553" s="54" t="s">
        <v>72</v>
      </c>
      <c r="B553" s="149" t="s">
        <v>200</v>
      </c>
      <c r="C553" s="144">
        <v>25</v>
      </c>
      <c r="D553" s="54">
        <v>15</v>
      </c>
      <c r="E553" s="54">
        <v>10</v>
      </c>
      <c r="G553" s="24"/>
    </row>
    <row r="554" spans="1:7" ht="16.5">
      <c r="A554" s="54" t="s">
        <v>72</v>
      </c>
      <c r="B554" s="149" t="s">
        <v>201</v>
      </c>
      <c r="C554" s="144">
        <v>21</v>
      </c>
      <c r="D554" s="54">
        <v>14</v>
      </c>
      <c r="E554" s="54">
        <v>7</v>
      </c>
      <c r="G554" s="24"/>
    </row>
    <row r="555" spans="1:7" ht="16.5">
      <c r="A555" s="54" t="s">
        <v>72</v>
      </c>
      <c r="B555" s="149" t="s">
        <v>202</v>
      </c>
      <c r="C555" s="144">
        <v>12</v>
      </c>
      <c r="D555" s="54">
        <v>5</v>
      </c>
      <c r="E555" s="54">
        <v>7</v>
      </c>
      <c r="G555" s="24"/>
    </row>
    <row r="556" spans="1:7" ht="16.5">
      <c r="A556" s="54" t="s">
        <v>72</v>
      </c>
      <c r="B556" s="149" t="s">
        <v>203</v>
      </c>
      <c r="C556" s="144">
        <v>9</v>
      </c>
      <c r="D556" s="54">
        <v>3</v>
      </c>
      <c r="E556" s="54">
        <v>6</v>
      </c>
      <c r="G556" s="24"/>
    </row>
    <row r="557" spans="1:7" ht="16.5">
      <c r="A557" s="54" t="s">
        <v>72</v>
      </c>
      <c r="B557" s="149" t="s">
        <v>204</v>
      </c>
      <c r="C557" s="144">
        <v>5</v>
      </c>
      <c r="D557" s="54">
        <v>1</v>
      </c>
      <c r="E557" s="54">
        <v>4</v>
      </c>
      <c r="G557" s="24"/>
    </row>
    <row r="558" spans="1:7" ht="16.5">
      <c r="A558" s="54" t="s">
        <v>72</v>
      </c>
      <c r="B558" s="149" t="s">
        <v>205</v>
      </c>
      <c r="C558" s="144">
        <v>6</v>
      </c>
      <c r="D558" s="54">
        <v>2</v>
      </c>
      <c r="E558" s="54">
        <v>4</v>
      </c>
      <c r="G558" s="24"/>
    </row>
    <row r="559" spans="1:7" ht="16.5">
      <c r="A559" s="54" t="s">
        <v>72</v>
      </c>
      <c r="B559" s="149" t="s">
        <v>206</v>
      </c>
      <c r="C559" s="144">
        <v>2</v>
      </c>
      <c r="D559" s="54">
        <v>0</v>
      </c>
      <c r="E559" s="54">
        <v>2</v>
      </c>
      <c r="G559" s="24"/>
    </row>
    <row r="560" spans="1:7" ht="16.5">
      <c r="A560" s="54" t="s">
        <v>72</v>
      </c>
      <c r="B560" s="149" t="s">
        <v>73</v>
      </c>
      <c r="C560" s="144">
        <v>0</v>
      </c>
      <c r="D560" s="54">
        <v>0</v>
      </c>
      <c r="E560" s="54">
        <v>0</v>
      </c>
      <c r="G560" s="24"/>
    </row>
    <row r="561" spans="1:7" ht="16.5">
      <c r="A561" s="53" t="s">
        <v>73</v>
      </c>
      <c r="B561" s="53" t="s">
        <v>84</v>
      </c>
      <c r="C561" s="143">
        <v>4357</v>
      </c>
      <c r="D561" s="143">
        <v>2591</v>
      </c>
      <c r="E561" s="143">
        <v>1766</v>
      </c>
      <c r="G561" s="24"/>
    </row>
    <row r="562" spans="1:7" ht="16.5">
      <c r="A562" s="54" t="s">
        <v>73</v>
      </c>
      <c r="B562" s="149" t="s">
        <v>85</v>
      </c>
      <c r="C562" s="144">
        <v>1124</v>
      </c>
      <c r="D562" s="54">
        <v>623</v>
      </c>
      <c r="E562" s="54">
        <v>501</v>
      </c>
      <c r="G562" s="24"/>
    </row>
    <row r="563" spans="1:7" ht="16.5">
      <c r="A563" s="54" t="s">
        <v>73</v>
      </c>
      <c r="B563" s="149" t="s">
        <v>187</v>
      </c>
      <c r="C563" s="144">
        <v>368</v>
      </c>
      <c r="D563" s="54">
        <v>179</v>
      </c>
      <c r="E563" s="54">
        <v>189</v>
      </c>
      <c r="G563" s="24"/>
    </row>
    <row r="564" spans="1:7" ht="16.5">
      <c r="A564" s="54" t="s">
        <v>73</v>
      </c>
      <c r="B564" s="149" t="s">
        <v>188</v>
      </c>
      <c r="C564" s="144">
        <v>296</v>
      </c>
      <c r="D564" s="54">
        <v>147</v>
      </c>
      <c r="E564" s="54">
        <v>149</v>
      </c>
      <c r="G564" s="24"/>
    </row>
    <row r="565" spans="1:7" ht="16.5">
      <c r="A565" s="54" t="s">
        <v>73</v>
      </c>
      <c r="B565" s="149" t="s">
        <v>189</v>
      </c>
      <c r="C565" s="144">
        <v>494</v>
      </c>
      <c r="D565" s="54">
        <v>268</v>
      </c>
      <c r="E565" s="54">
        <v>226</v>
      </c>
      <c r="G565" s="24"/>
    </row>
    <row r="566" spans="1:7" ht="16.5">
      <c r="A566" s="54" t="s">
        <v>73</v>
      </c>
      <c r="B566" s="149" t="s">
        <v>190</v>
      </c>
      <c r="C566" s="144">
        <v>1018</v>
      </c>
      <c r="D566" s="54">
        <v>680</v>
      </c>
      <c r="E566" s="54">
        <v>338</v>
      </c>
      <c r="G566" s="24"/>
    </row>
    <row r="567" spans="1:7" ht="16.5">
      <c r="A567" s="54" t="s">
        <v>73</v>
      </c>
      <c r="B567" s="149" t="s">
        <v>191</v>
      </c>
      <c r="C567" s="144">
        <v>119</v>
      </c>
      <c r="D567" s="54">
        <v>87</v>
      </c>
      <c r="E567" s="54">
        <v>32</v>
      </c>
      <c r="G567" s="24"/>
    </row>
    <row r="568" spans="1:7" ht="16.5">
      <c r="A568" s="54" t="s">
        <v>73</v>
      </c>
      <c r="B568" s="149" t="s">
        <v>192</v>
      </c>
      <c r="C568" s="144">
        <v>71</v>
      </c>
      <c r="D568" s="54">
        <v>56</v>
      </c>
      <c r="E568" s="54">
        <v>15</v>
      </c>
      <c r="G568" s="24"/>
    </row>
    <row r="569" spans="1:7" ht="16.5">
      <c r="A569" s="54" t="s">
        <v>73</v>
      </c>
      <c r="B569" s="149" t="s">
        <v>193</v>
      </c>
      <c r="C569" s="144">
        <v>53</v>
      </c>
      <c r="D569" s="54">
        <v>41</v>
      </c>
      <c r="E569" s="54">
        <v>12</v>
      </c>
      <c r="G569" s="24"/>
    </row>
    <row r="570" spans="1:7" ht="16.5">
      <c r="A570" s="54" t="s">
        <v>73</v>
      </c>
      <c r="B570" s="149" t="s">
        <v>194</v>
      </c>
      <c r="C570" s="144">
        <v>56</v>
      </c>
      <c r="D570" s="54">
        <v>44</v>
      </c>
      <c r="E570" s="54">
        <v>12</v>
      </c>
      <c r="G570" s="24"/>
    </row>
    <row r="571" spans="1:7" ht="16.5">
      <c r="A571" s="54" t="s">
        <v>73</v>
      </c>
      <c r="B571" s="149" t="s">
        <v>195</v>
      </c>
      <c r="C571" s="144">
        <v>48</v>
      </c>
      <c r="D571" s="54">
        <v>38</v>
      </c>
      <c r="E571" s="54">
        <v>10</v>
      </c>
      <c r="G571" s="24"/>
    </row>
    <row r="572" spans="1:7" ht="16.5">
      <c r="A572" s="54" t="s">
        <v>73</v>
      </c>
      <c r="B572" s="149" t="s">
        <v>196</v>
      </c>
      <c r="C572" s="144">
        <v>61</v>
      </c>
      <c r="D572" s="54">
        <v>50</v>
      </c>
      <c r="E572" s="54">
        <v>11</v>
      </c>
      <c r="G572" s="24"/>
    </row>
    <row r="573" spans="1:7" ht="16.5">
      <c r="A573" s="54" t="s">
        <v>73</v>
      </c>
      <c r="B573" s="149" t="s">
        <v>197</v>
      </c>
      <c r="C573" s="144">
        <v>51</v>
      </c>
      <c r="D573" s="54">
        <v>39</v>
      </c>
      <c r="E573" s="54">
        <v>12</v>
      </c>
      <c r="G573" s="24"/>
    </row>
    <row r="574" spans="1:7" ht="16.5">
      <c r="A574" s="54" t="s">
        <v>73</v>
      </c>
      <c r="B574" s="149" t="s">
        <v>198</v>
      </c>
      <c r="C574" s="144">
        <v>42</v>
      </c>
      <c r="D574" s="54">
        <v>30</v>
      </c>
      <c r="E574" s="54">
        <v>12</v>
      </c>
      <c r="G574" s="24"/>
    </row>
    <row r="575" spans="1:7" ht="16.5">
      <c r="A575" s="54" t="s">
        <v>73</v>
      </c>
      <c r="B575" s="149" t="s">
        <v>199</v>
      </c>
      <c r="C575" s="144">
        <v>56</v>
      </c>
      <c r="D575" s="54">
        <v>39</v>
      </c>
      <c r="E575" s="54">
        <v>17</v>
      </c>
      <c r="G575" s="24"/>
    </row>
    <row r="576" spans="1:7" ht="16.5">
      <c r="A576" s="54" t="s">
        <v>73</v>
      </c>
      <c r="B576" s="149" t="s">
        <v>200</v>
      </c>
      <c r="C576" s="144">
        <v>45</v>
      </c>
      <c r="D576" s="54">
        <v>22</v>
      </c>
      <c r="E576" s="54">
        <v>23</v>
      </c>
      <c r="G576" s="24"/>
    </row>
    <row r="577" spans="1:7" ht="16.5">
      <c r="A577" s="54" t="s">
        <v>73</v>
      </c>
      <c r="B577" s="149" t="s">
        <v>201</v>
      </c>
      <c r="C577" s="144">
        <v>46</v>
      </c>
      <c r="D577" s="54">
        <v>28</v>
      </c>
      <c r="E577" s="54">
        <v>18</v>
      </c>
      <c r="G577" s="24"/>
    </row>
    <row r="578" spans="1:7" ht="16.5">
      <c r="A578" s="54" t="s">
        <v>73</v>
      </c>
      <c r="B578" s="149" t="s">
        <v>202</v>
      </c>
      <c r="C578" s="144">
        <v>49</v>
      </c>
      <c r="D578" s="54">
        <v>24</v>
      </c>
      <c r="E578" s="54">
        <v>25</v>
      </c>
      <c r="G578" s="24"/>
    </row>
    <row r="579" spans="1:7" ht="16.5">
      <c r="A579" s="54" t="s">
        <v>73</v>
      </c>
      <c r="B579" s="149" t="s">
        <v>203</v>
      </c>
      <c r="C579" s="144">
        <v>65</v>
      </c>
      <c r="D579" s="54">
        <v>22</v>
      </c>
      <c r="E579" s="54">
        <v>43</v>
      </c>
      <c r="G579" s="24"/>
    </row>
    <row r="580" spans="1:7" ht="16.5">
      <c r="A580" s="54" t="s">
        <v>73</v>
      </c>
      <c r="B580" s="149" t="s">
        <v>204</v>
      </c>
      <c r="C580" s="144">
        <v>80</v>
      </c>
      <c r="D580" s="54">
        <v>37</v>
      </c>
      <c r="E580" s="54">
        <v>43</v>
      </c>
      <c r="G580" s="24"/>
    </row>
    <row r="581" spans="1:7" ht="16.5">
      <c r="A581" s="54" t="s">
        <v>73</v>
      </c>
      <c r="B581" s="149" t="s">
        <v>205</v>
      </c>
      <c r="C581" s="144">
        <v>60</v>
      </c>
      <c r="D581" s="54">
        <v>26</v>
      </c>
      <c r="E581" s="54">
        <v>34</v>
      </c>
      <c r="G581" s="24"/>
    </row>
    <row r="582" spans="1:7" ht="16.5">
      <c r="A582" s="54" t="s">
        <v>73</v>
      </c>
      <c r="B582" s="149" t="s">
        <v>206</v>
      </c>
      <c r="C582" s="144">
        <v>28</v>
      </c>
      <c r="D582" s="54">
        <v>9</v>
      </c>
      <c r="E582" s="54">
        <v>19</v>
      </c>
      <c r="G582" s="24"/>
    </row>
    <row r="583" spans="1:7" ht="16.5">
      <c r="A583" s="146" t="s">
        <v>73</v>
      </c>
      <c r="B583" s="150" t="s">
        <v>73</v>
      </c>
      <c r="C583" s="147">
        <v>127</v>
      </c>
      <c r="D583" s="146">
        <v>102</v>
      </c>
      <c r="E583" s="146">
        <v>25</v>
      </c>
      <c r="G583" s="24"/>
    </row>
    <row r="584" spans="1:7" ht="13.5">
      <c r="A584" s="26" t="s">
        <v>74</v>
      </c>
    </row>
    <row r="585" spans="1:7" ht="13.5">
      <c r="A585" s="26" t="s">
        <v>75</v>
      </c>
    </row>
  </sheetData>
  <conditionalFormatting sqref="A9:A31">
    <cfRule type="expression" dxfId="18" priority="1">
      <formula>MOD(ROW(),2)=0</formula>
    </cfRule>
  </conditionalFormatting>
  <conditionalFormatting sqref="B9:E10 A11:E583">
    <cfRule type="expression" dxfId="17" priority="2">
      <formula>MOD(ROW(),2)=0</formula>
    </cfRule>
  </conditionalFormatting>
  <printOptions horizontalCentered="1"/>
  <pageMargins left="1.3779527559055118" right="0.59055118110236227" top="0.98425196850393704" bottom="0.78740157480314965" header="0.59055118110236227" footer="0.78740157480314965"/>
  <pageSetup scale="66" firstPageNumber="88" orientation="portrait" useFirstPageNumber="1" r:id="rId1"/>
  <headerFooter alignWithMargins="0">
    <oddHeader>&amp;R&amp;"Arial,Negrita"Instituto Nacional de Estadística, Guatemala</oddHeader>
    <oddFooter>&amp;CEstadísticas Vitales Pág. &amp;P</oddFooter>
  </headerFooter>
  <drawing r:id="rId2"/>
  <legacyDrawingHF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7"/>
  <dimension ref="A1:X885"/>
  <sheetViews>
    <sheetView showGridLines="0" zoomScaleSheetLayoutView="70" workbookViewId="0"/>
  </sheetViews>
  <sheetFormatPr defaultColWidth="11.42578125" defaultRowHeight="12.75"/>
  <cols>
    <col min="1" max="1" width="30" style="2" customWidth="1"/>
    <col min="2" max="2" width="28.5703125" style="2" bestFit="1" customWidth="1"/>
    <col min="3" max="3" width="22.28515625" style="2" customWidth="1"/>
    <col min="4" max="6" width="14.5703125" style="2" customWidth="1"/>
    <col min="7" max="16384" width="11.42578125" style="2"/>
  </cols>
  <sheetData>
    <row r="1" spans="1:24" ht="16.5">
      <c r="A1" s="53" t="s">
        <v>0</v>
      </c>
    </row>
    <row r="2" spans="1:24" ht="16.5">
      <c r="A2" s="54" t="s">
        <v>1</v>
      </c>
    </row>
    <row r="3" spans="1:24" ht="16.5">
      <c r="A3" s="54" t="s">
        <v>2</v>
      </c>
    </row>
    <row r="4" spans="1:24" ht="16.5">
      <c r="A4" s="54"/>
    </row>
    <row r="5" spans="1:24" ht="16.5">
      <c r="A5" s="53" t="s">
        <v>207</v>
      </c>
    </row>
    <row r="6" spans="1:24" ht="16.5">
      <c r="A6" s="54" t="s">
        <v>10</v>
      </c>
    </row>
    <row r="7" spans="1:24" ht="16.5">
      <c r="A7" s="54" t="s">
        <v>77</v>
      </c>
    </row>
    <row r="8" spans="1:24" ht="16.5">
      <c r="A8" s="195" t="s">
        <v>47</v>
      </c>
      <c r="B8" s="195" t="s">
        <v>208</v>
      </c>
      <c r="C8" s="195" t="s">
        <v>186</v>
      </c>
      <c r="D8" s="195" t="s">
        <v>79</v>
      </c>
      <c r="E8" s="195" t="s">
        <v>82</v>
      </c>
      <c r="F8" s="195" t="s">
        <v>83</v>
      </c>
      <c r="G8" s="54"/>
      <c r="H8" s="54"/>
      <c r="I8" s="54"/>
      <c r="J8" s="54"/>
      <c r="K8" s="54"/>
      <c r="L8" s="54"/>
      <c r="M8" s="54"/>
      <c r="N8" s="54"/>
      <c r="O8" s="54"/>
      <c r="P8" s="54"/>
      <c r="Q8" s="54"/>
      <c r="R8" s="54"/>
      <c r="S8" s="54"/>
      <c r="T8" s="54"/>
      <c r="U8" s="54"/>
      <c r="V8" s="54"/>
      <c r="W8" s="54"/>
      <c r="X8" s="54"/>
    </row>
    <row r="9" spans="1:24" s="1" customFormat="1" ht="16.5" customHeight="1">
      <c r="A9" s="198" t="s">
        <v>49</v>
      </c>
      <c r="B9" s="53" t="s">
        <v>209</v>
      </c>
      <c r="C9" s="53" t="s">
        <v>84</v>
      </c>
      <c r="D9" s="143">
        <v>99593</v>
      </c>
      <c r="E9" s="143">
        <v>54705</v>
      </c>
      <c r="F9" s="143">
        <v>44888</v>
      </c>
      <c r="G9" s="53"/>
      <c r="H9" s="53"/>
      <c r="I9" s="53"/>
      <c r="J9" s="53"/>
      <c r="K9" s="53"/>
      <c r="L9" s="53"/>
      <c r="M9" s="53"/>
      <c r="N9" s="53"/>
      <c r="O9" s="53"/>
      <c r="P9" s="53"/>
      <c r="Q9" s="53"/>
      <c r="R9" s="53"/>
      <c r="S9" s="53"/>
      <c r="T9" s="53"/>
      <c r="U9" s="53"/>
      <c r="V9" s="53"/>
      <c r="W9" s="53"/>
      <c r="X9" s="53"/>
    </row>
    <row r="10" spans="1:24" ht="16.5" customHeight="1">
      <c r="A10" s="202" t="s">
        <v>49</v>
      </c>
      <c r="B10" s="54" t="s">
        <v>209</v>
      </c>
      <c r="C10" s="133" t="s">
        <v>210</v>
      </c>
      <c r="D10" s="144">
        <v>10418</v>
      </c>
      <c r="E10" s="144">
        <v>5669</v>
      </c>
      <c r="F10" s="144">
        <v>4749</v>
      </c>
      <c r="G10" s="54"/>
      <c r="H10" s="54"/>
      <c r="I10" s="54"/>
      <c r="J10" s="54"/>
      <c r="K10" s="54"/>
      <c r="L10" s="54"/>
      <c r="M10" s="54"/>
      <c r="N10" s="54"/>
      <c r="O10" s="54"/>
      <c r="P10" s="54"/>
      <c r="Q10" s="54"/>
      <c r="R10" s="54"/>
      <c r="S10" s="54"/>
      <c r="T10" s="54"/>
      <c r="U10" s="54"/>
      <c r="V10" s="54"/>
      <c r="W10" s="54"/>
      <c r="X10" s="54"/>
    </row>
    <row r="11" spans="1:24" ht="16.5" customHeight="1">
      <c r="A11" s="202" t="s">
        <v>49</v>
      </c>
      <c r="B11" s="54" t="s">
        <v>209</v>
      </c>
      <c r="C11" s="133" t="s">
        <v>211</v>
      </c>
      <c r="D11" s="144">
        <v>4860</v>
      </c>
      <c r="E11" s="144">
        <v>3562</v>
      </c>
      <c r="F11" s="144">
        <v>1298</v>
      </c>
      <c r="G11" s="54"/>
      <c r="H11" s="54"/>
      <c r="I11" s="54"/>
      <c r="J11" s="54"/>
      <c r="K11" s="54"/>
      <c r="L11" s="54"/>
      <c r="M11" s="54"/>
      <c r="N11" s="54"/>
      <c r="O11" s="54"/>
      <c r="P11" s="54"/>
      <c r="Q11" s="54"/>
      <c r="R11" s="54"/>
      <c r="S11" s="54"/>
      <c r="T11" s="54"/>
      <c r="U11" s="54"/>
      <c r="V11" s="54"/>
      <c r="W11" s="54"/>
      <c r="X11" s="54"/>
    </row>
    <row r="12" spans="1:24" ht="16.5" customHeight="1">
      <c r="A12" s="202" t="s">
        <v>49</v>
      </c>
      <c r="B12" s="54" t="s">
        <v>209</v>
      </c>
      <c r="C12" s="133" t="s">
        <v>212</v>
      </c>
      <c r="D12" s="144">
        <v>13767</v>
      </c>
      <c r="E12" s="144">
        <v>9747</v>
      </c>
      <c r="F12" s="144">
        <v>4020</v>
      </c>
      <c r="G12" s="54"/>
      <c r="H12" s="54"/>
      <c r="I12" s="54"/>
      <c r="J12" s="54"/>
      <c r="K12" s="54"/>
      <c r="L12" s="54"/>
      <c r="M12" s="54"/>
      <c r="N12" s="54"/>
      <c r="O12" s="54"/>
      <c r="P12" s="54"/>
      <c r="Q12" s="54"/>
      <c r="R12" s="54"/>
      <c r="S12" s="54"/>
      <c r="T12" s="54"/>
      <c r="U12" s="54"/>
      <c r="V12" s="54"/>
      <c r="W12" s="54"/>
      <c r="X12" s="54"/>
    </row>
    <row r="13" spans="1:24" ht="16.5" customHeight="1">
      <c r="A13" s="202" t="s">
        <v>49</v>
      </c>
      <c r="B13" s="54" t="s">
        <v>209</v>
      </c>
      <c r="C13" s="133" t="s">
        <v>213</v>
      </c>
      <c r="D13" s="144">
        <v>22123</v>
      </c>
      <c r="E13" s="144">
        <v>12272</v>
      </c>
      <c r="F13" s="144">
        <v>9851</v>
      </c>
      <c r="G13" s="54"/>
      <c r="H13" s="54"/>
      <c r="I13" s="54"/>
      <c r="J13" s="54"/>
      <c r="K13" s="54"/>
      <c r="L13" s="54"/>
      <c r="M13" s="54"/>
      <c r="N13" s="54"/>
      <c r="O13" s="54"/>
      <c r="P13" s="54"/>
      <c r="Q13" s="54"/>
      <c r="R13" s="54"/>
      <c r="S13" s="54"/>
      <c r="T13" s="54"/>
      <c r="U13" s="54"/>
      <c r="V13" s="54"/>
      <c r="W13" s="54"/>
      <c r="X13" s="54"/>
    </row>
    <row r="14" spans="1:24" ht="16.5" customHeight="1">
      <c r="A14" s="202" t="s">
        <v>49</v>
      </c>
      <c r="B14" s="54" t="s">
        <v>209</v>
      </c>
      <c r="C14" s="133" t="s">
        <v>214</v>
      </c>
      <c r="D14" s="144">
        <v>48192</v>
      </c>
      <c r="E14" s="144">
        <v>23294</v>
      </c>
      <c r="F14" s="144">
        <v>24898</v>
      </c>
      <c r="G14" s="54"/>
      <c r="H14" s="54"/>
      <c r="I14" s="54"/>
      <c r="J14" s="54"/>
      <c r="K14" s="54"/>
      <c r="L14" s="54"/>
      <c r="M14" s="54"/>
      <c r="N14" s="54"/>
      <c r="O14" s="54"/>
      <c r="P14" s="54"/>
      <c r="Q14" s="54"/>
      <c r="R14" s="54"/>
      <c r="S14" s="54"/>
      <c r="T14" s="54"/>
      <c r="U14" s="54"/>
      <c r="V14" s="54"/>
      <c r="W14" s="54"/>
      <c r="X14" s="54"/>
    </row>
    <row r="15" spans="1:24" ht="16.5" customHeight="1">
      <c r="A15" s="202" t="s">
        <v>49</v>
      </c>
      <c r="B15" s="54" t="s">
        <v>209</v>
      </c>
      <c r="C15" s="133" t="s">
        <v>73</v>
      </c>
      <c r="D15" s="144">
        <v>233</v>
      </c>
      <c r="E15" s="144">
        <v>161</v>
      </c>
      <c r="F15" s="144">
        <v>72</v>
      </c>
      <c r="G15" s="54"/>
      <c r="H15" s="54"/>
      <c r="I15" s="54"/>
      <c r="J15" s="54"/>
      <c r="K15" s="54"/>
      <c r="L15" s="54"/>
      <c r="M15" s="54"/>
      <c r="N15" s="54"/>
      <c r="O15" s="54"/>
      <c r="P15" s="54"/>
      <c r="Q15" s="54"/>
      <c r="R15" s="54"/>
      <c r="S15" s="54"/>
      <c r="T15" s="54"/>
      <c r="U15" s="54"/>
      <c r="V15" s="54"/>
      <c r="W15" s="54"/>
      <c r="X15" s="54"/>
    </row>
    <row r="16" spans="1:24" s="1" customFormat="1" ht="16.5" customHeight="1">
      <c r="A16" s="198" t="s">
        <v>49</v>
      </c>
      <c r="B16" s="53" t="s">
        <v>215</v>
      </c>
      <c r="C16" s="53" t="s">
        <v>84</v>
      </c>
      <c r="D16" s="143">
        <v>57461</v>
      </c>
      <c r="E16" s="143">
        <v>30434</v>
      </c>
      <c r="F16" s="143">
        <v>27027</v>
      </c>
      <c r="G16" s="53"/>
      <c r="H16" s="53"/>
      <c r="I16" s="53"/>
      <c r="J16" s="53"/>
      <c r="K16" s="53"/>
      <c r="L16" s="53"/>
      <c r="M16" s="53"/>
      <c r="N16" s="53"/>
      <c r="O16" s="53"/>
      <c r="P16" s="53"/>
      <c r="Q16" s="53"/>
      <c r="R16" s="53"/>
      <c r="S16" s="53"/>
      <c r="T16" s="53"/>
      <c r="U16" s="53"/>
      <c r="V16" s="53"/>
      <c r="W16" s="53"/>
      <c r="X16" s="53"/>
    </row>
    <row r="17" spans="1:24" ht="16.5" customHeight="1">
      <c r="A17" s="202" t="s">
        <v>49</v>
      </c>
      <c r="B17" s="54" t="s">
        <v>215</v>
      </c>
      <c r="C17" s="133" t="s">
        <v>210</v>
      </c>
      <c r="D17" s="144">
        <v>10416</v>
      </c>
      <c r="E17" s="144">
        <v>5668</v>
      </c>
      <c r="F17" s="144">
        <v>4748</v>
      </c>
      <c r="G17" s="54"/>
      <c r="H17" s="54"/>
      <c r="I17" s="54"/>
      <c r="J17" s="54"/>
      <c r="K17" s="54"/>
      <c r="L17" s="54"/>
      <c r="M17" s="54"/>
      <c r="N17" s="54"/>
      <c r="O17" s="54"/>
      <c r="P17" s="54"/>
      <c r="Q17" s="54"/>
      <c r="R17" s="54"/>
      <c r="S17" s="54"/>
      <c r="T17" s="54"/>
      <c r="U17" s="54"/>
      <c r="V17" s="54"/>
      <c r="W17" s="54"/>
      <c r="X17" s="54"/>
    </row>
    <row r="18" spans="1:24" ht="16.5" customHeight="1">
      <c r="A18" s="202" t="s">
        <v>49</v>
      </c>
      <c r="B18" s="54" t="s">
        <v>215</v>
      </c>
      <c r="C18" s="133" t="s">
        <v>211</v>
      </c>
      <c r="D18" s="144">
        <v>4629</v>
      </c>
      <c r="E18" s="144">
        <v>3419</v>
      </c>
      <c r="F18" s="144">
        <v>1210</v>
      </c>
      <c r="G18" s="54"/>
      <c r="H18" s="54"/>
      <c r="I18" s="54"/>
      <c r="J18" s="54"/>
      <c r="K18" s="54"/>
      <c r="L18" s="54"/>
      <c r="M18" s="54"/>
      <c r="N18" s="54"/>
      <c r="O18" s="54"/>
      <c r="P18" s="54"/>
      <c r="Q18" s="54"/>
      <c r="R18" s="54"/>
      <c r="S18" s="54"/>
      <c r="T18" s="54"/>
      <c r="U18" s="54"/>
      <c r="V18" s="54"/>
      <c r="W18" s="54"/>
      <c r="X18" s="54"/>
    </row>
    <row r="19" spans="1:24" ht="16.5" customHeight="1">
      <c r="A19" s="202" t="s">
        <v>49</v>
      </c>
      <c r="B19" s="54" t="s">
        <v>215</v>
      </c>
      <c r="C19" s="133" t="s">
        <v>212</v>
      </c>
      <c r="D19" s="144">
        <v>8936</v>
      </c>
      <c r="E19" s="144">
        <v>6534</v>
      </c>
      <c r="F19" s="144">
        <v>2402</v>
      </c>
      <c r="G19" s="54"/>
      <c r="H19" s="54"/>
      <c r="I19" s="54"/>
      <c r="J19" s="54"/>
      <c r="K19" s="54"/>
      <c r="L19" s="54"/>
      <c r="M19" s="54"/>
      <c r="N19" s="54"/>
      <c r="O19" s="54"/>
      <c r="P19" s="54"/>
      <c r="Q19" s="54"/>
      <c r="R19" s="54"/>
      <c r="S19" s="54"/>
      <c r="T19" s="54"/>
      <c r="U19" s="54"/>
      <c r="V19" s="54"/>
      <c r="W19" s="54"/>
      <c r="X19" s="54"/>
    </row>
    <row r="20" spans="1:24" ht="16.5" customHeight="1">
      <c r="A20" s="202" t="s">
        <v>49</v>
      </c>
      <c r="B20" s="54" t="s">
        <v>215</v>
      </c>
      <c r="C20" s="133" t="s">
        <v>213</v>
      </c>
      <c r="D20" s="144">
        <v>9311</v>
      </c>
      <c r="E20" s="144">
        <v>5096</v>
      </c>
      <c r="F20" s="144">
        <v>4215</v>
      </c>
      <c r="G20" s="54"/>
      <c r="H20" s="54"/>
      <c r="I20" s="54"/>
      <c r="J20" s="54"/>
      <c r="K20" s="54"/>
      <c r="L20" s="54"/>
      <c r="M20" s="54"/>
      <c r="N20" s="54"/>
      <c r="O20" s="54"/>
      <c r="P20" s="54"/>
      <c r="Q20" s="54"/>
      <c r="R20" s="54"/>
      <c r="S20" s="54"/>
      <c r="T20" s="54"/>
      <c r="U20" s="54"/>
      <c r="V20" s="54"/>
      <c r="W20" s="54"/>
      <c r="X20" s="54"/>
    </row>
    <row r="21" spans="1:24" ht="16.5" customHeight="1">
      <c r="A21" s="202" t="s">
        <v>49</v>
      </c>
      <c r="B21" s="54" t="s">
        <v>215</v>
      </c>
      <c r="C21" s="133" t="s">
        <v>214</v>
      </c>
      <c r="D21" s="144">
        <v>24133</v>
      </c>
      <c r="E21" s="144">
        <v>9698</v>
      </c>
      <c r="F21" s="144">
        <v>14435</v>
      </c>
      <c r="G21" s="54"/>
      <c r="H21" s="54"/>
      <c r="I21" s="54"/>
      <c r="J21" s="54"/>
      <c r="K21" s="54"/>
      <c r="L21" s="54"/>
      <c r="M21" s="54"/>
      <c r="N21" s="54"/>
      <c r="O21" s="54"/>
      <c r="P21" s="54"/>
      <c r="Q21" s="54"/>
      <c r="R21" s="54"/>
      <c r="S21" s="54"/>
      <c r="T21" s="54"/>
      <c r="U21" s="54"/>
      <c r="V21" s="54"/>
      <c r="W21" s="54"/>
      <c r="X21" s="54"/>
    </row>
    <row r="22" spans="1:24" ht="16.5" customHeight="1">
      <c r="A22" s="202" t="s">
        <v>49</v>
      </c>
      <c r="B22" s="54" t="s">
        <v>215</v>
      </c>
      <c r="C22" s="133" t="s">
        <v>73</v>
      </c>
      <c r="D22" s="144">
        <v>36</v>
      </c>
      <c r="E22" s="144">
        <v>19</v>
      </c>
      <c r="F22" s="144">
        <v>17</v>
      </c>
      <c r="G22" s="54"/>
      <c r="H22" s="54"/>
      <c r="I22" s="54"/>
      <c r="J22" s="54"/>
      <c r="K22" s="54"/>
      <c r="L22" s="54"/>
      <c r="M22" s="54"/>
      <c r="N22" s="54"/>
      <c r="O22" s="54"/>
      <c r="P22" s="54"/>
      <c r="Q22" s="54"/>
      <c r="R22" s="54"/>
      <c r="S22" s="54"/>
      <c r="T22" s="54"/>
      <c r="U22" s="54"/>
      <c r="V22" s="54"/>
      <c r="W22" s="54"/>
      <c r="X22" s="54"/>
    </row>
    <row r="23" spans="1:24" s="1" customFormat="1" ht="16.5" customHeight="1">
      <c r="A23" s="198" t="s">
        <v>49</v>
      </c>
      <c r="B23" s="53" t="s">
        <v>216</v>
      </c>
      <c r="C23" s="53" t="s">
        <v>84</v>
      </c>
      <c r="D23" s="143">
        <v>40623</v>
      </c>
      <c r="E23" s="143">
        <v>23394</v>
      </c>
      <c r="F23" s="143">
        <v>17229</v>
      </c>
      <c r="G23" s="53"/>
      <c r="H23" s="53"/>
      <c r="I23" s="53"/>
      <c r="J23" s="53"/>
      <c r="K23" s="53"/>
      <c r="L23" s="53"/>
      <c r="M23" s="53"/>
      <c r="N23" s="53"/>
      <c r="O23" s="53"/>
      <c r="P23" s="53"/>
      <c r="Q23" s="53"/>
      <c r="R23" s="53"/>
      <c r="S23" s="53"/>
      <c r="T23" s="53"/>
      <c r="U23" s="53"/>
      <c r="V23" s="53"/>
      <c r="W23" s="53"/>
      <c r="X23" s="53"/>
    </row>
    <row r="24" spans="1:24" ht="16.5" customHeight="1">
      <c r="A24" s="202" t="s">
        <v>49</v>
      </c>
      <c r="B24" s="54" t="s">
        <v>216</v>
      </c>
      <c r="C24" s="133" t="s">
        <v>210</v>
      </c>
      <c r="D24" s="144">
        <v>0</v>
      </c>
      <c r="E24" s="144">
        <v>0</v>
      </c>
      <c r="F24" s="144">
        <v>0</v>
      </c>
      <c r="G24" s="54"/>
      <c r="H24" s="54"/>
      <c r="I24" s="54"/>
      <c r="J24" s="54"/>
      <c r="K24" s="54"/>
      <c r="L24" s="54"/>
      <c r="M24" s="54"/>
      <c r="N24" s="54"/>
      <c r="O24" s="54"/>
      <c r="P24" s="54"/>
      <c r="Q24" s="54"/>
      <c r="R24" s="54"/>
      <c r="S24" s="54"/>
      <c r="T24" s="54"/>
      <c r="U24" s="54"/>
      <c r="V24" s="54"/>
      <c r="W24" s="54"/>
      <c r="X24" s="54"/>
    </row>
    <row r="25" spans="1:24" ht="16.5" customHeight="1">
      <c r="A25" s="202" t="s">
        <v>49</v>
      </c>
      <c r="B25" s="54" t="s">
        <v>216</v>
      </c>
      <c r="C25" s="133" t="s">
        <v>211</v>
      </c>
      <c r="D25" s="144">
        <v>202</v>
      </c>
      <c r="E25" s="144">
        <v>123</v>
      </c>
      <c r="F25" s="144">
        <v>79</v>
      </c>
      <c r="G25" s="54"/>
      <c r="H25" s="54"/>
      <c r="I25" s="54"/>
      <c r="J25" s="54"/>
      <c r="K25" s="54"/>
      <c r="L25" s="54"/>
      <c r="M25" s="54"/>
      <c r="N25" s="54"/>
      <c r="O25" s="54"/>
      <c r="P25" s="54"/>
      <c r="Q25" s="54"/>
      <c r="R25" s="54"/>
      <c r="S25" s="54"/>
      <c r="T25" s="54"/>
      <c r="U25" s="54"/>
      <c r="V25" s="54"/>
      <c r="W25" s="54"/>
      <c r="X25" s="54"/>
    </row>
    <row r="26" spans="1:24" ht="16.5" customHeight="1">
      <c r="A26" s="202" t="s">
        <v>49</v>
      </c>
      <c r="B26" s="54" t="s">
        <v>216</v>
      </c>
      <c r="C26" s="133" t="s">
        <v>212</v>
      </c>
      <c r="D26" s="144">
        <v>4721</v>
      </c>
      <c r="E26" s="144">
        <v>3132</v>
      </c>
      <c r="F26" s="144">
        <v>1589</v>
      </c>
      <c r="G26" s="54"/>
      <c r="H26" s="54"/>
      <c r="I26" s="54"/>
      <c r="J26" s="54"/>
      <c r="K26" s="54"/>
      <c r="L26" s="54"/>
      <c r="M26" s="54"/>
      <c r="N26" s="54"/>
      <c r="O26" s="54"/>
      <c r="P26" s="54"/>
      <c r="Q26" s="54"/>
      <c r="R26" s="54"/>
      <c r="S26" s="54"/>
      <c r="T26" s="54"/>
      <c r="U26" s="54"/>
      <c r="V26" s="54"/>
      <c r="W26" s="54"/>
      <c r="X26" s="54"/>
    </row>
    <row r="27" spans="1:24" ht="16.5" customHeight="1">
      <c r="A27" s="202" t="s">
        <v>49</v>
      </c>
      <c r="B27" s="54" t="s">
        <v>216</v>
      </c>
      <c r="C27" s="133" t="s">
        <v>213</v>
      </c>
      <c r="D27" s="144">
        <v>12478</v>
      </c>
      <c r="E27" s="144">
        <v>6998</v>
      </c>
      <c r="F27" s="144">
        <v>5480</v>
      </c>
      <c r="G27" s="54"/>
      <c r="H27" s="54"/>
      <c r="I27" s="54"/>
      <c r="J27" s="54"/>
      <c r="K27" s="54"/>
      <c r="L27" s="54"/>
      <c r="M27" s="54"/>
      <c r="N27" s="54"/>
      <c r="O27" s="54"/>
      <c r="P27" s="54"/>
      <c r="Q27" s="54"/>
      <c r="R27" s="54"/>
      <c r="S27" s="54"/>
      <c r="T27" s="54"/>
      <c r="U27" s="54"/>
      <c r="V27" s="54"/>
      <c r="W27" s="54"/>
      <c r="X27" s="54"/>
    </row>
    <row r="28" spans="1:24" ht="16.5" customHeight="1">
      <c r="A28" s="202" t="s">
        <v>49</v>
      </c>
      <c r="B28" s="54" t="s">
        <v>216</v>
      </c>
      <c r="C28" s="133" t="s">
        <v>214</v>
      </c>
      <c r="D28" s="144">
        <v>23212</v>
      </c>
      <c r="E28" s="144">
        <v>13138</v>
      </c>
      <c r="F28" s="144">
        <v>10074</v>
      </c>
      <c r="G28" s="54"/>
      <c r="H28" s="54"/>
      <c r="I28" s="54"/>
      <c r="J28" s="54"/>
      <c r="K28" s="54"/>
      <c r="L28" s="54"/>
      <c r="M28" s="54"/>
      <c r="N28" s="54"/>
      <c r="O28" s="54"/>
      <c r="P28" s="54"/>
      <c r="Q28" s="54"/>
      <c r="R28" s="54"/>
      <c r="S28" s="54"/>
      <c r="T28" s="54"/>
      <c r="U28" s="54"/>
      <c r="V28" s="54"/>
      <c r="W28" s="54"/>
      <c r="X28" s="54"/>
    </row>
    <row r="29" spans="1:24" ht="16.5" customHeight="1">
      <c r="A29" s="202" t="s">
        <v>49</v>
      </c>
      <c r="B29" s="54" t="s">
        <v>216</v>
      </c>
      <c r="C29" s="133" t="s">
        <v>73</v>
      </c>
      <c r="D29" s="144">
        <v>10</v>
      </c>
      <c r="E29" s="144">
        <v>3</v>
      </c>
      <c r="F29" s="144">
        <v>7</v>
      </c>
      <c r="G29" s="54"/>
      <c r="H29" s="54"/>
      <c r="I29" s="54"/>
      <c r="J29" s="54"/>
      <c r="K29" s="54"/>
      <c r="L29" s="54"/>
      <c r="M29" s="54"/>
      <c r="N29" s="54"/>
      <c r="O29" s="54"/>
      <c r="P29" s="54"/>
      <c r="Q29" s="54"/>
      <c r="R29" s="54"/>
      <c r="S29" s="54"/>
      <c r="T29" s="54"/>
      <c r="U29" s="54"/>
      <c r="V29" s="54"/>
      <c r="W29" s="54"/>
      <c r="X29" s="54"/>
    </row>
    <row r="30" spans="1:24" s="1" customFormat="1" ht="16.5" customHeight="1">
      <c r="A30" s="198" t="s">
        <v>49</v>
      </c>
      <c r="B30" s="53" t="s">
        <v>217</v>
      </c>
      <c r="C30" s="53" t="s">
        <v>84</v>
      </c>
      <c r="D30" s="143">
        <v>1028</v>
      </c>
      <c r="E30" s="143">
        <v>533</v>
      </c>
      <c r="F30" s="143">
        <v>495</v>
      </c>
      <c r="G30" s="53"/>
      <c r="H30" s="53"/>
      <c r="I30" s="53"/>
      <c r="J30" s="53"/>
      <c r="K30" s="53"/>
      <c r="L30" s="53"/>
      <c r="M30" s="53"/>
      <c r="N30" s="53"/>
      <c r="O30" s="53"/>
      <c r="P30" s="53"/>
      <c r="Q30" s="53"/>
      <c r="R30" s="53"/>
      <c r="S30" s="53"/>
      <c r="T30" s="53"/>
      <c r="U30" s="53"/>
      <c r="V30" s="53"/>
      <c r="W30" s="53"/>
      <c r="X30" s="53"/>
    </row>
    <row r="31" spans="1:24" ht="16.5" customHeight="1">
      <c r="A31" s="202" t="s">
        <v>49</v>
      </c>
      <c r="B31" s="54" t="s">
        <v>217</v>
      </c>
      <c r="C31" s="133" t="s">
        <v>210</v>
      </c>
      <c r="D31" s="144">
        <v>0</v>
      </c>
      <c r="E31" s="144">
        <v>0</v>
      </c>
      <c r="F31" s="144">
        <v>0</v>
      </c>
      <c r="G31" s="54"/>
      <c r="H31" s="54"/>
      <c r="I31" s="54"/>
      <c r="J31" s="54"/>
      <c r="K31" s="54"/>
      <c r="L31" s="54"/>
      <c r="M31" s="54"/>
      <c r="N31" s="54"/>
      <c r="O31" s="54"/>
      <c r="P31" s="54"/>
      <c r="Q31" s="54"/>
      <c r="R31" s="54"/>
      <c r="S31" s="54"/>
      <c r="T31" s="54"/>
      <c r="U31" s="54"/>
      <c r="V31" s="54"/>
      <c r="W31" s="54"/>
      <c r="X31" s="54"/>
    </row>
    <row r="32" spans="1:24" ht="16.5" customHeight="1">
      <c r="A32" s="202" t="s">
        <v>49</v>
      </c>
      <c r="B32" s="54" t="s">
        <v>217</v>
      </c>
      <c r="C32" s="133" t="s">
        <v>211</v>
      </c>
      <c r="D32" s="144">
        <v>0</v>
      </c>
      <c r="E32" s="144">
        <v>0</v>
      </c>
      <c r="F32" s="144">
        <v>0</v>
      </c>
      <c r="G32" s="54"/>
      <c r="H32" s="54"/>
      <c r="I32" s="54"/>
      <c r="J32" s="54"/>
      <c r="K32" s="54"/>
      <c r="L32" s="54"/>
      <c r="M32" s="54"/>
      <c r="N32" s="54"/>
      <c r="O32" s="54"/>
      <c r="P32" s="54"/>
      <c r="Q32" s="54"/>
      <c r="R32" s="54"/>
      <c r="S32" s="54"/>
      <c r="T32" s="54"/>
      <c r="U32" s="54"/>
      <c r="V32" s="54"/>
      <c r="W32" s="54"/>
      <c r="X32" s="54"/>
    </row>
    <row r="33" spans="1:24" ht="16.5" customHeight="1">
      <c r="A33" s="202" t="s">
        <v>49</v>
      </c>
      <c r="B33" s="54" t="s">
        <v>217</v>
      </c>
      <c r="C33" s="133" t="s">
        <v>212</v>
      </c>
      <c r="D33" s="144">
        <v>31</v>
      </c>
      <c r="E33" s="144">
        <v>14</v>
      </c>
      <c r="F33" s="144">
        <v>17</v>
      </c>
      <c r="G33" s="54"/>
      <c r="H33" s="54"/>
      <c r="I33" s="54"/>
      <c r="J33" s="54"/>
      <c r="K33" s="54"/>
      <c r="L33" s="54"/>
      <c r="M33" s="54"/>
      <c r="N33" s="54"/>
      <c r="O33" s="54"/>
      <c r="P33" s="54"/>
      <c r="Q33" s="54"/>
      <c r="R33" s="54"/>
      <c r="S33" s="54"/>
      <c r="T33" s="54"/>
      <c r="U33" s="54"/>
      <c r="V33" s="54"/>
      <c r="W33" s="54"/>
      <c r="X33" s="54"/>
    </row>
    <row r="34" spans="1:24" ht="16.5" customHeight="1">
      <c r="A34" s="202" t="s">
        <v>49</v>
      </c>
      <c r="B34" s="54" t="s">
        <v>217</v>
      </c>
      <c r="C34" s="133" t="s">
        <v>213</v>
      </c>
      <c r="D34" s="144">
        <v>244</v>
      </c>
      <c r="E34" s="144">
        <v>111</v>
      </c>
      <c r="F34" s="144">
        <v>133</v>
      </c>
      <c r="G34" s="54"/>
      <c r="H34" s="54"/>
      <c r="I34" s="54"/>
      <c r="J34" s="54"/>
      <c r="K34" s="54"/>
      <c r="L34" s="54"/>
      <c r="M34" s="54"/>
      <c r="N34" s="54"/>
      <c r="O34" s="54"/>
      <c r="P34" s="54"/>
      <c r="Q34" s="54"/>
      <c r="R34" s="54"/>
      <c r="S34" s="54"/>
      <c r="T34" s="54"/>
      <c r="U34" s="54"/>
      <c r="V34" s="54"/>
      <c r="W34" s="54"/>
      <c r="X34" s="54"/>
    </row>
    <row r="35" spans="1:24" ht="16.5" customHeight="1">
      <c r="A35" s="202" t="s">
        <v>49</v>
      </c>
      <c r="B35" s="54" t="s">
        <v>217</v>
      </c>
      <c r="C35" s="133" t="s">
        <v>214</v>
      </c>
      <c r="D35" s="144">
        <v>752</v>
      </c>
      <c r="E35" s="144">
        <v>408</v>
      </c>
      <c r="F35" s="144">
        <v>344</v>
      </c>
    </row>
    <row r="36" spans="1:24" ht="16.5" customHeight="1">
      <c r="A36" s="202" t="s">
        <v>49</v>
      </c>
      <c r="B36" s="54" t="s">
        <v>217</v>
      </c>
      <c r="C36" s="133" t="s">
        <v>73</v>
      </c>
      <c r="D36" s="144">
        <v>1</v>
      </c>
      <c r="E36" s="144">
        <v>0</v>
      </c>
      <c r="F36" s="144">
        <v>1</v>
      </c>
    </row>
    <row r="37" spans="1:24" s="1" customFormat="1" ht="16.5" customHeight="1">
      <c r="A37" s="198" t="s">
        <v>49</v>
      </c>
      <c r="B37" s="53" t="s">
        <v>218</v>
      </c>
      <c r="C37" s="53" t="s">
        <v>84</v>
      </c>
      <c r="D37" s="143">
        <v>481</v>
      </c>
      <c r="E37" s="143">
        <v>344</v>
      </c>
      <c r="F37" s="143">
        <v>137</v>
      </c>
    </row>
    <row r="38" spans="1:24" ht="16.5" customHeight="1">
      <c r="A38" s="202" t="s">
        <v>49</v>
      </c>
      <c r="B38" s="54" t="s">
        <v>218</v>
      </c>
      <c r="C38" s="133" t="s">
        <v>210</v>
      </c>
      <c r="D38" s="144">
        <v>2</v>
      </c>
      <c r="E38" s="144">
        <v>1</v>
      </c>
      <c r="F38" s="144">
        <v>1</v>
      </c>
    </row>
    <row r="39" spans="1:24" ht="16.5" customHeight="1">
      <c r="A39" s="202" t="s">
        <v>49</v>
      </c>
      <c r="B39" s="54" t="s">
        <v>218</v>
      </c>
      <c r="C39" s="133" t="s">
        <v>211</v>
      </c>
      <c r="D39" s="144">
        <v>29</v>
      </c>
      <c r="E39" s="144">
        <v>20</v>
      </c>
      <c r="F39" s="144">
        <v>9</v>
      </c>
    </row>
    <row r="40" spans="1:24" ht="16.5" customHeight="1">
      <c r="A40" s="202" t="s">
        <v>49</v>
      </c>
      <c r="B40" s="54" t="s">
        <v>218</v>
      </c>
      <c r="C40" s="133" t="s">
        <v>212</v>
      </c>
      <c r="D40" s="144">
        <v>79</v>
      </c>
      <c r="E40" s="144">
        <v>67</v>
      </c>
      <c r="F40" s="144">
        <v>12</v>
      </c>
    </row>
    <row r="41" spans="1:24" ht="16.5" customHeight="1">
      <c r="A41" s="202" t="s">
        <v>49</v>
      </c>
      <c r="B41" s="54" t="s">
        <v>218</v>
      </c>
      <c r="C41" s="133" t="s">
        <v>213</v>
      </c>
      <c r="D41" s="144">
        <v>90</v>
      </c>
      <c r="E41" s="144">
        <v>67</v>
      </c>
      <c r="F41" s="144">
        <v>23</v>
      </c>
    </row>
    <row r="42" spans="1:24" ht="16.5" customHeight="1">
      <c r="A42" s="202" t="s">
        <v>49</v>
      </c>
      <c r="B42" s="54" t="s">
        <v>218</v>
      </c>
      <c r="C42" s="133" t="s">
        <v>214</v>
      </c>
      <c r="D42" s="144">
        <v>95</v>
      </c>
      <c r="E42" s="144">
        <v>50</v>
      </c>
      <c r="F42" s="144">
        <v>45</v>
      </c>
    </row>
    <row r="43" spans="1:24" ht="16.5" customHeight="1">
      <c r="A43" s="202" t="s">
        <v>49</v>
      </c>
      <c r="B43" s="54" t="s">
        <v>218</v>
      </c>
      <c r="C43" s="133" t="s">
        <v>73</v>
      </c>
      <c r="D43" s="144">
        <v>186</v>
      </c>
      <c r="E43" s="144">
        <v>139</v>
      </c>
      <c r="F43" s="144">
        <v>47</v>
      </c>
    </row>
    <row r="44" spans="1:24" s="1" customFormat="1" ht="16.5" customHeight="1">
      <c r="A44" s="53" t="s">
        <v>50</v>
      </c>
      <c r="B44" s="53" t="s">
        <v>209</v>
      </c>
      <c r="C44" s="53" t="s">
        <v>84</v>
      </c>
      <c r="D44" s="143">
        <v>22832</v>
      </c>
      <c r="E44" s="143">
        <v>12403</v>
      </c>
      <c r="F44" s="143">
        <v>10429</v>
      </c>
    </row>
    <row r="45" spans="1:24" ht="16.5" customHeight="1">
      <c r="A45" s="54" t="s">
        <v>50</v>
      </c>
      <c r="B45" s="54" t="s">
        <v>209</v>
      </c>
      <c r="C45" s="133" t="s">
        <v>210</v>
      </c>
      <c r="D45" s="144">
        <v>986</v>
      </c>
      <c r="E45" s="144">
        <v>524</v>
      </c>
      <c r="F45" s="144">
        <v>462</v>
      </c>
    </row>
    <row r="46" spans="1:24" ht="16.5" customHeight="1">
      <c r="A46" s="54" t="s">
        <v>50</v>
      </c>
      <c r="B46" s="54" t="s">
        <v>209</v>
      </c>
      <c r="C46" s="133" t="s">
        <v>211</v>
      </c>
      <c r="D46" s="144">
        <v>1079</v>
      </c>
      <c r="E46" s="144">
        <v>860</v>
      </c>
      <c r="F46" s="144">
        <v>219</v>
      </c>
    </row>
    <row r="47" spans="1:24" ht="16.5" customHeight="1">
      <c r="A47" s="54" t="s">
        <v>50</v>
      </c>
      <c r="B47" s="54" t="s">
        <v>209</v>
      </c>
      <c r="C47" s="133" t="s">
        <v>212</v>
      </c>
      <c r="D47" s="144">
        <v>3354</v>
      </c>
      <c r="E47" s="144">
        <v>2485</v>
      </c>
      <c r="F47" s="144">
        <v>869</v>
      </c>
    </row>
    <row r="48" spans="1:24" ht="16.5" customHeight="1">
      <c r="A48" s="54" t="s">
        <v>50</v>
      </c>
      <c r="B48" s="54" t="s">
        <v>209</v>
      </c>
      <c r="C48" s="133" t="s">
        <v>213</v>
      </c>
      <c r="D48" s="144">
        <v>5550</v>
      </c>
      <c r="E48" s="144">
        <v>3176</v>
      </c>
      <c r="F48" s="144">
        <v>2374</v>
      </c>
    </row>
    <row r="49" spans="1:6" ht="16.5" customHeight="1">
      <c r="A49" s="54" t="s">
        <v>50</v>
      </c>
      <c r="B49" s="54" t="s">
        <v>209</v>
      </c>
      <c r="C49" s="133" t="s">
        <v>214</v>
      </c>
      <c r="D49" s="144">
        <v>11822</v>
      </c>
      <c r="E49" s="144">
        <v>5333</v>
      </c>
      <c r="F49" s="144">
        <v>6489</v>
      </c>
    </row>
    <row r="50" spans="1:6" ht="16.5" customHeight="1">
      <c r="A50" s="54" t="s">
        <v>50</v>
      </c>
      <c r="B50" s="54" t="s">
        <v>209</v>
      </c>
      <c r="C50" s="133" t="s">
        <v>73</v>
      </c>
      <c r="D50" s="144">
        <v>41</v>
      </c>
      <c r="E50" s="144">
        <v>25</v>
      </c>
      <c r="F50" s="144">
        <v>16</v>
      </c>
    </row>
    <row r="51" spans="1:6" s="1" customFormat="1" ht="16.5" customHeight="1">
      <c r="A51" s="53" t="s">
        <v>50</v>
      </c>
      <c r="B51" s="53" t="s">
        <v>215</v>
      </c>
      <c r="C51" s="53" t="s">
        <v>84</v>
      </c>
      <c r="D51" s="143">
        <v>12992</v>
      </c>
      <c r="E51" s="143">
        <v>6750</v>
      </c>
      <c r="F51" s="143">
        <v>6242</v>
      </c>
    </row>
    <row r="52" spans="1:6" ht="16.5" customHeight="1">
      <c r="A52" s="54" t="s">
        <v>50</v>
      </c>
      <c r="B52" s="54" t="s">
        <v>215</v>
      </c>
      <c r="C52" s="133" t="s">
        <v>210</v>
      </c>
      <c r="D52" s="144">
        <v>986</v>
      </c>
      <c r="E52" s="144">
        <v>524</v>
      </c>
      <c r="F52" s="144">
        <v>462</v>
      </c>
    </row>
    <row r="53" spans="1:6" ht="16.5" customHeight="1">
      <c r="A53" s="54" t="s">
        <v>50</v>
      </c>
      <c r="B53" s="54" t="s">
        <v>215</v>
      </c>
      <c r="C53" s="133" t="s">
        <v>211</v>
      </c>
      <c r="D53" s="144">
        <v>1038</v>
      </c>
      <c r="E53" s="144">
        <v>831</v>
      </c>
      <c r="F53" s="144">
        <v>207</v>
      </c>
    </row>
    <row r="54" spans="1:6" ht="16.5" customHeight="1">
      <c r="A54" s="54" t="s">
        <v>50</v>
      </c>
      <c r="B54" s="54" t="s">
        <v>215</v>
      </c>
      <c r="C54" s="133" t="s">
        <v>212</v>
      </c>
      <c r="D54" s="144">
        <v>2387</v>
      </c>
      <c r="E54" s="144">
        <v>1821</v>
      </c>
      <c r="F54" s="144">
        <v>566</v>
      </c>
    </row>
    <row r="55" spans="1:6" ht="16.5" customHeight="1">
      <c r="A55" s="54" t="s">
        <v>50</v>
      </c>
      <c r="B55" s="54" t="s">
        <v>215</v>
      </c>
      <c r="C55" s="133" t="s">
        <v>213</v>
      </c>
      <c r="D55" s="144">
        <v>2629</v>
      </c>
      <c r="E55" s="144">
        <v>1462</v>
      </c>
      <c r="F55" s="144">
        <v>1167</v>
      </c>
    </row>
    <row r="56" spans="1:6" ht="16.5" customHeight="1">
      <c r="A56" s="54" t="s">
        <v>50</v>
      </c>
      <c r="B56" s="54" t="s">
        <v>215</v>
      </c>
      <c r="C56" s="133" t="s">
        <v>214</v>
      </c>
      <c r="D56" s="144">
        <v>5951</v>
      </c>
      <c r="E56" s="144">
        <v>2112</v>
      </c>
      <c r="F56" s="144">
        <v>3839</v>
      </c>
    </row>
    <row r="57" spans="1:6" ht="16.5" customHeight="1">
      <c r="A57" s="54" t="s">
        <v>50</v>
      </c>
      <c r="B57" s="54" t="s">
        <v>215</v>
      </c>
      <c r="C57" s="133" t="s">
        <v>73</v>
      </c>
      <c r="D57" s="144">
        <v>1</v>
      </c>
      <c r="E57" s="144">
        <v>0</v>
      </c>
      <c r="F57" s="144">
        <v>1</v>
      </c>
    </row>
    <row r="58" spans="1:6" s="1" customFormat="1" ht="16.5" customHeight="1">
      <c r="A58" s="53" t="s">
        <v>50</v>
      </c>
      <c r="B58" s="53" t="s">
        <v>216</v>
      </c>
      <c r="C58" s="53" t="s">
        <v>84</v>
      </c>
      <c r="D58" s="143">
        <v>9623</v>
      </c>
      <c r="E58" s="143">
        <v>5522</v>
      </c>
      <c r="F58" s="143">
        <v>4101</v>
      </c>
    </row>
    <row r="59" spans="1:6" ht="16.5" customHeight="1">
      <c r="A59" s="54" t="s">
        <v>50</v>
      </c>
      <c r="B59" s="54" t="s">
        <v>216</v>
      </c>
      <c r="C59" s="133" t="s">
        <v>210</v>
      </c>
      <c r="D59" s="144">
        <v>0</v>
      </c>
      <c r="E59" s="144">
        <v>0</v>
      </c>
      <c r="F59" s="144">
        <v>0</v>
      </c>
    </row>
    <row r="60" spans="1:6" ht="16.5" customHeight="1">
      <c r="A60" s="54" t="s">
        <v>50</v>
      </c>
      <c r="B60" s="54" t="s">
        <v>216</v>
      </c>
      <c r="C60" s="133" t="s">
        <v>211</v>
      </c>
      <c r="D60" s="144">
        <v>34</v>
      </c>
      <c r="E60" s="144">
        <v>23</v>
      </c>
      <c r="F60" s="144">
        <v>11</v>
      </c>
    </row>
    <row r="61" spans="1:6" ht="16.5" customHeight="1">
      <c r="A61" s="54" t="s">
        <v>50</v>
      </c>
      <c r="B61" s="54" t="s">
        <v>216</v>
      </c>
      <c r="C61" s="133" t="s">
        <v>212</v>
      </c>
      <c r="D61" s="144">
        <v>934</v>
      </c>
      <c r="E61" s="144">
        <v>638</v>
      </c>
      <c r="F61" s="144">
        <v>296</v>
      </c>
    </row>
    <row r="62" spans="1:6" ht="16.5" customHeight="1">
      <c r="A62" s="54" t="s">
        <v>50</v>
      </c>
      <c r="B62" s="54" t="s">
        <v>216</v>
      </c>
      <c r="C62" s="133" t="s">
        <v>213</v>
      </c>
      <c r="D62" s="144">
        <v>2871</v>
      </c>
      <c r="E62" s="144">
        <v>1681</v>
      </c>
      <c r="F62" s="144">
        <v>1190</v>
      </c>
    </row>
    <row r="63" spans="1:6" ht="16.5" customHeight="1">
      <c r="A63" s="54" t="s">
        <v>50</v>
      </c>
      <c r="B63" s="54" t="s">
        <v>216</v>
      </c>
      <c r="C63" s="133" t="s">
        <v>214</v>
      </c>
      <c r="D63" s="144">
        <v>5784</v>
      </c>
      <c r="E63" s="144">
        <v>3180</v>
      </c>
      <c r="F63" s="144">
        <v>2604</v>
      </c>
    </row>
    <row r="64" spans="1:6" ht="16.5" customHeight="1">
      <c r="A64" s="54" t="s">
        <v>50</v>
      </c>
      <c r="B64" s="54" t="s">
        <v>216</v>
      </c>
      <c r="C64" s="133" t="s">
        <v>73</v>
      </c>
      <c r="D64" s="144">
        <v>0</v>
      </c>
      <c r="E64" s="144">
        <v>0</v>
      </c>
      <c r="F64" s="144">
        <v>0</v>
      </c>
    </row>
    <row r="65" spans="1:6" s="1" customFormat="1" ht="16.5" customHeight="1">
      <c r="A65" s="53" t="s">
        <v>50</v>
      </c>
      <c r="B65" s="53" t="s">
        <v>217</v>
      </c>
      <c r="C65" s="53" t="s">
        <v>84</v>
      </c>
      <c r="D65" s="143">
        <v>48</v>
      </c>
      <c r="E65" s="143">
        <v>23</v>
      </c>
      <c r="F65" s="143">
        <v>25</v>
      </c>
    </row>
    <row r="66" spans="1:6" ht="16.5" customHeight="1">
      <c r="A66" s="54" t="s">
        <v>50</v>
      </c>
      <c r="B66" s="54" t="s">
        <v>217</v>
      </c>
      <c r="C66" s="133" t="s">
        <v>210</v>
      </c>
      <c r="D66" s="144">
        <v>0</v>
      </c>
      <c r="E66" s="144">
        <v>0</v>
      </c>
      <c r="F66" s="144">
        <v>0</v>
      </c>
    </row>
    <row r="67" spans="1:6" ht="16.5" customHeight="1">
      <c r="A67" s="54" t="s">
        <v>50</v>
      </c>
      <c r="B67" s="54" t="s">
        <v>217</v>
      </c>
      <c r="C67" s="133" t="s">
        <v>211</v>
      </c>
      <c r="D67" s="144">
        <v>0</v>
      </c>
      <c r="E67" s="144">
        <v>0</v>
      </c>
      <c r="F67" s="144">
        <v>0</v>
      </c>
    </row>
    <row r="68" spans="1:6" ht="16.5" customHeight="1">
      <c r="A68" s="54" t="s">
        <v>50</v>
      </c>
      <c r="B68" s="54" t="s">
        <v>217</v>
      </c>
      <c r="C68" s="133" t="s">
        <v>212</v>
      </c>
      <c r="D68" s="144">
        <v>0</v>
      </c>
      <c r="E68" s="144">
        <v>0</v>
      </c>
      <c r="F68" s="144">
        <v>0</v>
      </c>
    </row>
    <row r="69" spans="1:6" ht="16.5" customHeight="1">
      <c r="A69" s="54" t="s">
        <v>50</v>
      </c>
      <c r="B69" s="54" t="s">
        <v>217</v>
      </c>
      <c r="C69" s="133" t="s">
        <v>213</v>
      </c>
      <c r="D69" s="144">
        <v>11</v>
      </c>
      <c r="E69" s="144">
        <v>6</v>
      </c>
      <c r="F69" s="144">
        <v>5</v>
      </c>
    </row>
    <row r="70" spans="1:6" ht="16.5" customHeight="1">
      <c r="A70" s="54" t="s">
        <v>50</v>
      </c>
      <c r="B70" s="54" t="s">
        <v>217</v>
      </c>
      <c r="C70" s="133" t="s">
        <v>214</v>
      </c>
      <c r="D70" s="144">
        <v>37</v>
      </c>
      <c r="E70" s="144">
        <v>17</v>
      </c>
      <c r="F70" s="144">
        <v>20</v>
      </c>
    </row>
    <row r="71" spans="1:6" ht="16.5" customHeight="1">
      <c r="A71" s="54" t="s">
        <v>50</v>
      </c>
      <c r="B71" s="54" t="s">
        <v>217</v>
      </c>
      <c r="C71" s="133" t="s">
        <v>73</v>
      </c>
      <c r="D71" s="144">
        <v>0</v>
      </c>
      <c r="E71" s="144">
        <v>0</v>
      </c>
      <c r="F71" s="144">
        <v>0</v>
      </c>
    </row>
    <row r="72" spans="1:6" s="1" customFormat="1" ht="16.5" customHeight="1">
      <c r="A72" s="53" t="s">
        <v>50</v>
      </c>
      <c r="B72" s="53" t="s">
        <v>218</v>
      </c>
      <c r="C72" s="53" t="s">
        <v>84</v>
      </c>
      <c r="D72" s="143">
        <v>169</v>
      </c>
      <c r="E72" s="143">
        <v>108</v>
      </c>
      <c r="F72" s="143">
        <v>61</v>
      </c>
    </row>
    <row r="73" spans="1:6" ht="16.5" customHeight="1">
      <c r="A73" s="54" t="s">
        <v>50</v>
      </c>
      <c r="B73" s="54" t="s">
        <v>218</v>
      </c>
      <c r="C73" s="133" t="s">
        <v>210</v>
      </c>
      <c r="D73" s="144">
        <v>0</v>
      </c>
      <c r="E73" s="144">
        <v>0</v>
      </c>
      <c r="F73" s="144">
        <v>0</v>
      </c>
    </row>
    <row r="74" spans="1:6" ht="16.5" customHeight="1">
      <c r="A74" s="54" t="s">
        <v>50</v>
      </c>
      <c r="B74" s="54" t="s">
        <v>218</v>
      </c>
      <c r="C74" s="133" t="s">
        <v>211</v>
      </c>
      <c r="D74" s="144">
        <v>7</v>
      </c>
      <c r="E74" s="144">
        <v>6</v>
      </c>
      <c r="F74" s="144">
        <v>1</v>
      </c>
    </row>
    <row r="75" spans="1:6" ht="16.5" customHeight="1">
      <c r="A75" s="54" t="s">
        <v>50</v>
      </c>
      <c r="B75" s="54" t="s">
        <v>218</v>
      </c>
      <c r="C75" s="133" t="s">
        <v>212</v>
      </c>
      <c r="D75" s="144">
        <v>33</v>
      </c>
      <c r="E75" s="144">
        <v>26</v>
      </c>
      <c r="F75" s="144">
        <v>7</v>
      </c>
    </row>
    <row r="76" spans="1:6" ht="16.5" customHeight="1">
      <c r="A76" s="54" t="s">
        <v>50</v>
      </c>
      <c r="B76" s="54" t="s">
        <v>218</v>
      </c>
      <c r="C76" s="133" t="s">
        <v>213</v>
      </c>
      <c r="D76" s="144">
        <v>39</v>
      </c>
      <c r="E76" s="144">
        <v>27</v>
      </c>
      <c r="F76" s="144">
        <v>12</v>
      </c>
    </row>
    <row r="77" spans="1:6" ht="16.5" customHeight="1">
      <c r="A77" s="54" t="s">
        <v>50</v>
      </c>
      <c r="B77" s="54" t="s">
        <v>218</v>
      </c>
      <c r="C77" s="133" t="s">
        <v>214</v>
      </c>
      <c r="D77" s="144">
        <v>50</v>
      </c>
      <c r="E77" s="144">
        <v>24</v>
      </c>
      <c r="F77" s="144">
        <v>26</v>
      </c>
    </row>
    <row r="78" spans="1:6" ht="16.5" customHeight="1">
      <c r="A78" s="54" t="s">
        <v>50</v>
      </c>
      <c r="B78" s="54" t="s">
        <v>218</v>
      </c>
      <c r="C78" s="133" t="s">
        <v>73</v>
      </c>
      <c r="D78" s="144">
        <v>40</v>
      </c>
      <c r="E78" s="144">
        <v>25</v>
      </c>
      <c r="F78" s="144">
        <v>15</v>
      </c>
    </row>
    <row r="79" spans="1:6" s="1" customFormat="1" ht="16.5" customHeight="1">
      <c r="A79" s="53" t="s">
        <v>51</v>
      </c>
      <c r="B79" s="53" t="s">
        <v>209</v>
      </c>
      <c r="C79" s="53" t="s">
        <v>84</v>
      </c>
      <c r="D79" s="143">
        <v>1342</v>
      </c>
      <c r="E79" s="143">
        <v>735</v>
      </c>
      <c r="F79" s="143">
        <v>607</v>
      </c>
    </row>
    <row r="80" spans="1:6" ht="16.5" customHeight="1">
      <c r="A80" s="54" t="s">
        <v>51</v>
      </c>
      <c r="B80" s="54" t="s">
        <v>209</v>
      </c>
      <c r="C80" s="133" t="s">
        <v>210</v>
      </c>
      <c r="D80" s="144">
        <v>76</v>
      </c>
      <c r="E80" s="144">
        <v>36</v>
      </c>
      <c r="F80" s="144">
        <v>40</v>
      </c>
    </row>
    <row r="81" spans="1:6" ht="16.5" customHeight="1">
      <c r="A81" s="54" t="s">
        <v>51</v>
      </c>
      <c r="B81" s="54" t="s">
        <v>209</v>
      </c>
      <c r="C81" s="133" t="s">
        <v>211</v>
      </c>
      <c r="D81" s="144">
        <v>48</v>
      </c>
      <c r="E81" s="144">
        <v>41</v>
      </c>
      <c r="F81" s="144">
        <v>7</v>
      </c>
    </row>
    <row r="82" spans="1:6" ht="16.5" customHeight="1">
      <c r="A82" s="54" t="s">
        <v>51</v>
      </c>
      <c r="B82" s="54" t="s">
        <v>209</v>
      </c>
      <c r="C82" s="133" t="s">
        <v>212</v>
      </c>
      <c r="D82" s="144">
        <v>165</v>
      </c>
      <c r="E82" s="144">
        <v>110</v>
      </c>
      <c r="F82" s="144">
        <v>55</v>
      </c>
    </row>
    <row r="83" spans="1:6" ht="16.5" customHeight="1">
      <c r="A83" s="54" t="s">
        <v>51</v>
      </c>
      <c r="B83" s="54" t="s">
        <v>209</v>
      </c>
      <c r="C83" s="133" t="s">
        <v>213</v>
      </c>
      <c r="D83" s="144">
        <v>296</v>
      </c>
      <c r="E83" s="144">
        <v>176</v>
      </c>
      <c r="F83" s="144">
        <v>120</v>
      </c>
    </row>
    <row r="84" spans="1:6" ht="16.5" customHeight="1">
      <c r="A84" s="54" t="s">
        <v>51</v>
      </c>
      <c r="B84" s="54" t="s">
        <v>209</v>
      </c>
      <c r="C84" s="133" t="s">
        <v>214</v>
      </c>
      <c r="D84" s="144">
        <v>757</v>
      </c>
      <c r="E84" s="144">
        <v>372</v>
      </c>
      <c r="F84" s="144">
        <v>385</v>
      </c>
    </row>
    <row r="85" spans="1:6" ht="16.5" customHeight="1">
      <c r="A85" s="54" t="s">
        <v>51</v>
      </c>
      <c r="B85" s="54" t="s">
        <v>209</v>
      </c>
      <c r="C85" s="133" t="s">
        <v>73</v>
      </c>
      <c r="D85" s="144">
        <v>0</v>
      </c>
      <c r="E85" s="144">
        <v>0</v>
      </c>
      <c r="F85" s="144">
        <v>0</v>
      </c>
    </row>
    <row r="86" spans="1:6" s="1" customFormat="1" ht="16.5" customHeight="1">
      <c r="A86" s="53" t="s">
        <v>51</v>
      </c>
      <c r="B86" s="53" t="s">
        <v>215</v>
      </c>
      <c r="C86" s="53" t="s">
        <v>84</v>
      </c>
      <c r="D86" s="143">
        <v>774</v>
      </c>
      <c r="E86" s="143">
        <v>411</v>
      </c>
      <c r="F86" s="143">
        <v>363</v>
      </c>
    </row>
    <row r="87" spans="1:6" ht="16.5" customHeight="1">
      <c r="A87" s="54" t="s">
        <v>51</v>
      </c>
      <c r="B87" s="54" t="s">
        <v>215</v>
      </c>
      <c r="C87" s="133" t="s">
        <v>210</v>
      </c>
      <c r="D87" s="144">
        <v>76</v>
      </c>
      <c r="E87" s="144">
        <v>36</v>
      </c>
      <c r="F87" s="144">
        <v>40</v>
      </c>
    </row>
    <row r="88" spans="1:6" ht="16.5" customHeight="1">
      <c r="A88" s="54" t="s">
        <v>51</v>
      </c>
      <c r="B88" s="54" t="s">
        <v>215</v>
      </c>
      <c r="C88" s="133" t="s">
        <v>211</v>
      </c>
      <c r="D88" s="144">
        <v>44</v>
      </c>
      <c r="E88" s="144">
        <v>37</v>
      </c>
      <c r="F88" s="144">
        <v>7</v>
      </c>
    </row>
    <row r="89" spans="1:6" ht="16.5" customHeight="1">
      <c r="A89" s="54" t="s">
        <v>51</v>
      </c>
      <c r="B89" s="54" t="s">
        <v>215</v>
      </c>
      <c r="C89" s="133" t="s">
        <v>212</v>
      </c>
      <c r="D89" s="144">
        <v>118</v>
      </c>
      <c r="E89" s="144">
        <v>85</v>
      </c>
      <c r="F89" s="144">
        <v>33</v>
      </c>
    </row>
    <row r="90" spans="1:6" ht="16.5" customHeight="1">
      <c r="A90" s="54" t="s">
        <v>51</v>
      </c>
      <c r="B90" s="54" t="s">
        <v>215</v>
      </c>
      <c r="C90" s="133" t="s">
        <v>213</v>
      </c>
      <c r="D90" s="144">
        <v>137</v>
      </c>
      <c r="E90" s="144">
        <v>90</v>
      </c>
      <c r="F90" s="144">
        <v>47</v>
      </c>
    </row>
    <row r="91" spans="1:6" ht="16.5" customHeight="1">
      <c r="A91" s="54" t="s">
        <v>51</v>
      </c>
      <c r="B91" s="54" t="s">
        <v>215</v>
      </c>
      <c r="C91" s="133" t="s">
        <v>214</v>
      </c>
      <c r="D91" s="144">
        <v>399</v>
      </c>
      <c r="E91" s="144">
        <v>163</v>
      </c>
      <c r="F91" s="144">
        <v>236</v>
      </c>
    </row>
    <row r="92" spans="1:6" ht="16.5" customHeight="1">
      <c r="A92" s="54" t="s">
        <v>51</v>
      </c>
      <c r="B92" s="54" t="s">
        <v>215</v>
      </c>
      <c r="C92" s="133" t="s">
        <v>73</v>
      </c>
      <c r="D92" s="144">
        <v>0</v>
      </c>
      <c r="E92" s="144">
        <v>0</v>
      </c>
      <c r="F92" s="144">
        <v>0</v>
      </c>
    </row>
    <row r="93" spans="1:6" s="1" customFormat="1" ht="16.5" customHeight="1">
      <c r="A93" s="53" t="s">
        <v>51</v>
      </c>
      <c r="B93" s="53" t="s">
        <v>216</v>
      </c>
      <c r="C93" s="53" t="s">
        <v>84</v>
      </c>
      <c r="D93" s="143">
        <v>559</v>
      </c>
      <c r="E93" s="143">
        <v>322</v>
      </c>
      <c r="F93" s="143">
        <v>237</v>
      </c>
    </row>
    <row r="94" spans="1:6" ht="16.5" customHeight="1">
      <c r="A94" s="54" t="s">
        <v>51</v>
      </c>
      <c r="B94" s="54" t="s">
        <v>216</v>
      </c>
      <c r="C94" s="133" t="s">
        <v>210</v>
      </c>
      <c r="D94" s="144">
        <v>0</v>
      </c>
      <c r="E94" s="144">
        <v>0</v>
      </c>
      <c r="F94" s="144">
        <v>0</v>
      </c>
    </row>
    <row r="95" spans="1:6" ht="16.5" customHeight="1">
      <c r="A95" s="54" t="s">
        <v>51</v>
      </c>
      <c r="B95" s="54" t="s">
        <v>216</v>
      </c>
      <c r="C95" s="133" t="s">
        <v>211</v>
      </c>
      <c r="D95" s="144">
        <v>4</v>
      </c>
      <c r="E95" s="144">
        <v>4</v>
      </c>
      <c r="F95" s="144">
        <v>0</v>
      </c>
    </row>
    <row r="96" spans="1:6" ht="16.5" customHeight="1">
      <c r="A96" s="54" t="s">
        <v>51</v>
      </c>
      <c r="B96" s="54" t="s">
        <v>216</v>
      </c>
      <c r="C96" s="133" t="s">
        <v>212</v>
      </c>
      <c r="D96" s="144">
        <v>47</v>
      </c>
      <c r="E96" s="144">
        <v>25</v>
      </c>
      <c r="F96" s="144">
        <v>22</v>
      </c>
    </row>
    <row r="97" spans="1:6" ht="16.5" customHeight="1">
      <c r="A97" s="54" t="s">
        <v>51</v>
      </c>
      <c r="B97" s="54" t="s">
        <v>216</v>
      </c>
      <c r="C97" s="133" t="s">
        <v>213</v>
      </c>
      <c r="D97" s="144">
        <v>157</v>
      </c>
      <c r="E97" s="144">
        <v>86</v>
      </c>
      <c r="F97" s="144">
        <v>71</v>
      </c>
    </row>
    <row r="98" spans="1:6" ht="16.5" customHeight="1">
      <c r="A98" s="54" t="s">
        <v>51</v>
      </c>
      <c r="B98" s="54" t="s">
        <v>216</v>
      </c>
      <c r="C98" s="133" t="s">
        <v>214</v>
      </c>
      <c r="D98" s="144">
        <v>351</v>
      </c>
      <c r="E98" s="144">
        <v>207</v>
      </c>
      <c r="F98" s="144">
        <v>144</v>
      </c>
    </row>
    <row r="99" spans="1:6" ht="16.5" customHeight="1">
      <c r="A99" s="54" t="s">
        <v>51</v>
      </c>
      <c r="B99" s="54" t="s">
        <v>216</v>
      </c>
      <c r="C99" s="133" t="s">
        <v>73</v>
      </c>
      <c r="D99" s="144">
        <v>0</v>
      </c>
      <c r="E99" s="144">
        <v>0</v>
      </c>
      <c r="F99" s="144">
        <v>0</v>
      </c>
    </row>
    <row r="100" spans="1:6" s="1" customFormat="1" ht="16.5" customHeight="1">
      <c r="A100" s="53" t="s">
        <v>51</v>
      </c>
      <c r="B100" s="53" t="s">
        <v>217</v>
      </c>
      <c r="C100" s="53" t="s">
        <v>84</v>
      </c>
      <c r="D100" s="143">
        <v>9</v>
      </c>
      <c r="E100" s="143">
        <v>2</v>
      </c>
      <c r="F100" s="143">
        <v>7</v>
      </c>
    </row>
    <row r="101" spans="1:6" ht="16.5" customHeight="1">
      <c r="A101" s="54" t="s">
        <v>51</v>
      </c>
      <c r="B101" s="54" t="s">
        <v>217</v>
      </c>
      <c r="C101" s="133" t="s">
        <v>210</v>
      </c>
      <c r="D101" s="144">
        <v>0</v>
      </c>
      <c r="E101" s="144">
        <v>0</v>
      </c>
      <c r="F101" s="144">
        <v>0</v>
      </c>
    </row>
    <row r="102" spans="1:6" ht="16.5" customHeight="1">
      <c r="A102" s="54" t="s">
        <v>51</v>
      </c>
      <c r="B102" s="54" t="s">
        <v>217</v>
      </c>
      <c r="C102" s="133" t="s">
        <v>211</v>
      </c>
      <c r="D102" s="144">
        <v>0</v>
      </c>
      <c r="E102" s="144">
        <v>0</v>
      </c>
      <c r="F102" s="144">
        <v>0</v>
      </c>
    </row>
    <row r="103" spans="1:6" ht="16.5" customHeight="1">
      <c r="A103" s="54" t="s">
        <v>51</v>
      </c>
      <c r="B103" s="54" t="s">
        <v>217</v>
      </c>
      <c r="C103" s="133" t="s">
        <v>212</v>
      </c>
      <c r="D103" s="144">
        <v>0</v>
      </c>
      <c r="E103" s="144">
        <v>0</v>
      </c>
      <c r="F103" s="144">
        <v>0</v>
      </c>
    </row>
    <row r="104" spans="1:6" ht="16.5" customHeight="1">
      <c r="A104" s="54" t="s">
        <v>51</v>
      </c>
      <c r="B104" s="54" t="s">
        <v>217</v>
      </c>
      <c r="C104" s="133" t="s">
        <v>213</v>
      </c>
      <c r="D104" s="144">
        <v>2</v>
      </c>
      <c r="E104" s="144">
        <v>0</v>
      </c>
      <c r="F104" s="144">
        <v>2</v>
      </c>
    </row>
    <row r="105" spans="1:6" ht="16.5" customHeight="1">
      <c r="A105" s="54" t="s">
        <v>51</v>
      </c>
      <c r="B105" s="54" t="s">
        <v>217</v>
      </c>
      <c r="C105" s="133" t="s">
        <v>214</v>
      </c>
      <c r="D105" s="144">
        <v>7</v>
      </c>
      <c r="E105" s="144">
        <v>2</v>
      </c>
      <c r="F105" s="144">
        <v>5</v>
      </c>
    </row>
    <row r="106" spans="1:6" ht="16.5" customHeight="1">
      <c r="A106" s="54" t="s">
        <v>51</v>
      </c>
      <c r="B106" s="54" t="s">
        <v>217</v>
      </c>
      <c r="C106" s="133" t="s">
        <v>73</v>
      </c>
      <c r="D106" s="144">
        <v>0</v>
      </c>
      <c r="E106" s="144">
        <v>0</v>
      </c>
      <c r="F106" s="144">
        <v>0</v>
      </c>
    </row>
    <row r="107" spans="1:6" s="1" customFormat="1" ht="16.5" customHeight="1">
      <c r="A107" s="53" t="s">
        <v>51</v>
      </c>
      <c r="B107" s="53" t="s">
        <v>218</v>
      </c>
      <c r="C107" s="53" t="s">
        <v>84</v>
      </c>
      <c r="D107" s="143">
        <v>0</v>
      </c>
      <c r="E107" s="143">
        <v>0</v>
      </c>
      <c r="F107" s="143">
        <v>0</v>
      </c>
    </row>
    <row r="108" spans="1:6" ht="16.5" customHeight="1">
      <c r="A108" s="54" t="s">
        <v>51</v>
      </c>
      <c r="B108" s="54" t="s">
        <v>218</v>
      </c>
      <c r="C108" s="133" t="s">
        <v>210</v>
      </c>
      <c r="D108" s="144">
        <v>0</v>
      </c>
      <c r="E108" s="144">
        <v>0</v>
      </c>
      <c r="F108" s="144">
        <v>0</v>
      </c>
    </row>
    <row r="109" spans="1:6" ht="16.5" customHeight="1">
      <c r="A109" s="54" t="s">
        <v>51</v>
      </c>
      <c r="B109" s="54" t="s">
        <v>218</v>
      </c>
      <c r="C109" s="133" t="s">
        <v>211</v>
      </c>
      <c r="D109" s="144">
        <v>0</v>
      </c>
      <c r="E109" s="144">
        <v>0</v>
      </c>
      <c r="F109" s="144">
        <v>0</v>
      </c>
    </row>
    <row r="110" spans="1:6" ht="16.5" customHeight="1">
      <c r="A110" s="54" t="s">
        <v>51</v>
      </c>
      <c r="B110" s="54" t="s">
        <v>218</v>
      </c>
      <c r="C110" s="133" t="s">
        <v>212</v>
      </c>
      <c r="D110" s="144">
        <v>0</v>
      </c>
      <c r="E110" s="144">
        <v>0</v>
      </c>
      <c r="F110" s="144">
        <v>0</v>
      </c>
    </row>
    <row r="111" spans="1:6" ht="16.5" customHeight="1">
      <c r="A111" s="54" t="s">
        <v>51</v>
      </c>
      <c r="B111" s="54" t="s">
        <v>218</v>
      </c>
      <c r="C111" s="133" t="s">
        <v>213</v>
      </c>
      <c r="D111" s="144">
        <v>0</v>
      </c>
      <c r="E111" s="144">
        <v>0</v>
      </c>
      <c r="F111" s="144">
        <v>0</v>
      </c>
    </row>
    <row r="112" spans="1:6" ht="16.5" customHeight="1">
      <c r="A112" s="54" t="s">
        <v>51</v>
      </c>
      <c r="B112" s="54" t="s">
        <v>218</v>
      </c>
      <c r="C112" s="133" t="s">
        <v>214</v>
      </c>
      <c r="D112" s="144">
        <v>0</v>
      </c>
      <c r="E112" s="144">
        <v>0</v>
      </c>
      <c r="F112" s="144">
        <v>0</v>
      </c>
    </row>
    <row r="113" spans="1:6" ht="16.5" customHeight="1">
      <c r="A113" s="54" t="s">
        <v>51</v>
      </c>
      <c r="B113" s="54" t="s">
        <v>218</v>
      </c>
      <c r="C113" s="133" t="s">
        <v>73</v>
      </c>
      <c r="D113" s="144">
        <v>0</v>
      </c>
      <c r="E113" s="144">
        <v>0</v>
      </c>
      <c r="F113" s="144">
        <v>0</v>
      </c>
    </row>
    <row r="114" spans="1:6" ht="16.5" customHeight="1">
      <c r="A114" s="53" t="s">
        <v>52</v>
      </c>
      <c r="B114" s="53" t="s">
        <v>209</v>
      </c>
      <c r="C114" s="53" t="s">
        <v>84</v>
      </c>
      <c r="D114" s="143">
        <v>2296</v>
      </c>
      <c r="E114" s="143">
        <v>1256</v>
      </c>
      <c r="F114" s="143">
        <v>1040</v>
      </c>
    </row>
    <row r="115" spans="1:6" ht="16.5" customHeight="1">
      <c r="A115" s="54" t="s">
        <v>52</v>
      </c>
      <c r="B115" s="54" t="s">
        <v>209</v>
      </c>
      <c r="C115" s="133" t="s">
        <v>210</v>
      </c>
      <c r="D115" s="144">
        <v>115</v>
      </c>
      <c r="E115" s="144">
        <v>58</v>
      </c>
      <c r="F115" s="144">
        <v>57</v>
      </c>
    </row>
    <row r="116" spans="1:6" ht="16.5" customHeight="1">
      <c r="A116" s="54" t="s">
        <v>52</v>
      </c>
      <c r="B116" s="54" t="s">
        <v>209</v>
      </c>
      <c r="C116" s="133" t="s">
        <v>211</v>
      </c>
      <c r="D116" s="144">
        <v>92</v>
      </c>
      <c r="E116" s="144">
        <v>69</v>
      </c>
      <c r="F116" s="144">
        <v>23</v>
      </c>
    </row>
    <row r="117" spans="1:6" ht="16.5" customHeight="1">
      <c r="A117" s="54" t="s">
        <v>52</v>
      </c>
      <c r="B117" s="54" t="s">
        <v>209</v>
      </c>
      <c r="C117" s="133" t="s">
        <v>212</v>
      </c>
      <c r="D117" s="144">
        <v>359</v>
      </c>
      <c r="E117" s="144">
        <v>254</v>
      </c>
      <c r="F117" s="144">
        <v>105</v>
      </c>
    </row>
    <row r="118" spans="1:6" ht="16.5" customHeight="1">
      <c r="A118" s="54" t="s">
        <v>52</v>
      </c>
      <c r="B118" s="54" t="s">
        <v>209</v>
      </c>
      <c r="C118" s="133" t="s">
        <v>213</v>
      </c>
      <c r="D118" s="144">
        <v>508</v>
      </c>
      <c r="E118" s="144">
        <v>271</v>
      </c>
      <c r="F118" s="144">
        <v>237</v>
      </c>
    </row>
    <row r="119" spans="1:6" ht="16.5" customHeight="1">
      <c r="A119" s="54" t="s">
        <v>52</v>
      </c>
      <c r="B119" s="54" t="s">
        <v>209</v>
      </c>
      <c r="C119" s="133" t="s">
        <v>214</v>
      </c>
      <c r="D119" s="144">
        <v>1216</v>
      </c>
      <c r="E119" s="144">
        <v>600</v>
      </c>
      <c r="F119" s="144">
        <v>616</v>
      </c>
    </row>
    <row r="120" spans="1:6" ht="16.5" customHeight="1">
      <c r="A120" s="54" t="s">
        <v>52</v>
      </c>
      <c r="B120" s="54" t="s">
        <v>209</v>
      </c>
      <c r="C120" s="133" t="s">
        <v>73</v>
      </c>
      <c r="D120" s="144">
        <v>6</v>
      </c>
      <c r="E120" s="144">
        <v>4</v>
      </c>
      <c r="F120" s="144">
        <v>2</v>
      </c>
    </row>
    <row r="121" spans="1:6" ht="16.5" customHeight="1">
      <c r="A121" s="53" t="s">
        <v>52</v>
      </c>
      <c r="B121" s="53" t="s">
        <v>215</v>
      </c>
      <c r="C121" s="53" t="s">
        <v>84</v>
      </c>
      <c r="D121" s="143">
        <v>1040</v>
      </c>
      <c r="E121" s="143">
        <v>557</v>
      </c>
      <c r="F121" s="143">
        <v>483</v>
      </c>
    </row>
    <row r="122" spans="1:6" ht="16.5" customHeight="1">
      <c r="A122" s="54" t="s">
        <v>52</v>
      </c>
      <c r="B122" s="54" t="s">
        <v>215</v>
      </c>
      <c r="C122" s="133" t="s">
        <v>210</v>
      </c>
      <c r="D122" s="144">
        <v>115</v>
      </c>
      <c r="E122" s="144">
        <v>58</v>
      </c>
      <c r="F122" s="144">
        <v>57</v>
      </c>
    </row>
    <row r="123" spans="1:6" ht="16.5" customHeight="1">
      <c r="A123" s="54" t="s">
        <v>52</v>
      </c>
      <c r="B123" s="54" t="s">
        <v>215</v>
      </c>
      <c r="C123" s="133" t="s">
        <v>211</v>
      </c>
      <c r="D123" s="144">
        <v>90</v>
      </c>
      <c r="E123" s="144">
        <v>67</v>
      </c>
      <c r="F123" s="144">
        <v>23</v>
      </c>
    </row>
    <row r="124" spans="1:6" ht="16.5" customHeight="1">
      <c r="A124" s="54" t="s">
        <v>52</v>
      </c>
      <c r="B124" s="54" t="s">
        <v>215</v>
      </c>
      <c r="C124" s="133" t="s">
        <v>212</v>
      </c>
      <c r="D124" s="144">
        <v>195</v>
      </c>
      <c r="E124" s="144">
        <v>145</v>
      </c>
      <c r="F124" s="144">
        <v>50</v>
      </c>
    </row>
    <row r="125" spans="1:6" ht="16.5" customHeight="1">
      <c r="A125" s="54" t="s">
        <v>52</v>
      </c>
      <c r="B125" s="54" t="s">
        <v>215</v>
      </c>
      <c r="C125" s="133" t="s">
        <v>213</v>
      </c>
      <c r="D125" s="144">
        <v>174</v>
      </c>
      <c r="E125" s="144">
        <v>93</v>
      </c>
      <c r="F125" s="144">
        <v>81</v>
      </c>
    </row>
    <row r="126" spans="1:6" ht="16.5" customHeight="1">
      <c r="A126" s="54" t="s">
        <v>52</v>
      </c>
      <c r="B126" s="54" t="s">
        <v>215</v>
      </c>
      <c r="C126" s="133" t="s">
        <v>214</v>
      </c>
      <c r="D126" s="144">
        <v>464</v>
      </c>
      <c r="E126" s="144">
        <v>193</v>
      </c>
      <c r="F126" s="144">
        <v>271</v>
      </c>
    </row>
    <row r="127" spans="1:6" ht="16.5" customHeight="1">
      <c r="A127" s="54" t="s">
        <v>52</v>
      </c>
      <c r="B127" s="54" t="s">
        <v>215</v>
      </c>
      <c r="C127" s="133" t="s">
        <v>73</v>
      </c>
      <c r="D127" s="144">
        <v>2</v>
      </c>
      <c r="E127" s="144">
        <v>1</v>
      </c>
      <c r="F127" s="144">
        <v>1</v>
      </c>
    </row>
    <row r="128" spans="1:6" ht="16.5" customHeight="1">
      <c r="A128" s="53" t="s">
        <v>52</v>
      </c>
      <c r="B128" s="53" t="s">
        <v>216</v>
      </c>
      <c r="C128" s="53" t="s">
        <v>84</v>
      </c>
      <c r="D128" s="143">
        <v>1245</v>
      </c>
      <c r="E128" s="143">
        <v>692</v>
      </c>
      <c r="F128" s="143">
        <v>553</v>
      </c>
    </row>
    <row r="129" spans="1:6" ht="16.5" customHeight="1">
      <c r="A129" s="54" t="s">
        <v>52</v>
      </c>
      <c r="B129" s="54" t="s">
        <v>216</v>
      </c>
      <c r="C129" s="133" t="s">
        <v>210</v>
      </c>
      <c r="D129" s="144">
        <v>0</v>
      </c>
      <c r="E129" s="144">
        <v>0</v>
      </c>
      <c r="F129" s="144">
        <v>0</v>
      </c>
    </row>
    <row r="130" spans="1:6" ht="16.5" customHeight="1">
      <c r="A130" s="54" t="s">
        <v>52</v>
      </c>
      <c r="B130" s="54" t="s">
        <v>216</v>
      </c>
      <c r="C130" s="133" t="s">
        <v>211</v>
      </c>
      <c r="D130" s="144">
        <v>2</v>
      </c>
      <c r="E130" s="144">
        <v>2</v>
      </c>
      <c r="F130" s="144">
        <v>0</v>
      </c>
    </row>
    <row r="131" spans="1:6" ht="16.5" customHeight="1">
      <c r="A131" s="54" t="s">
        <v>52</v>
      </c>
      <c r="B131" s="54" t="s">
        <v>216</v>
      </c>
      <c r="C131" s="133" t="s">
        <v>212</v>
      </c>
      <c r="D131" s="144">
        <v>164</v>
      </c>
      <c r="E131" s="144">
        <v>109</v>
      </c>
      <c r="F131" s="144">
        <v>55</v>
      </c>
    </row>
    <row r="132" spans="1:6" ht="16.5" customHeight="1">
      <c r="A132" s="54" t="s">
        <v>52</v>
      </c>
      <c r="B132" s="54" t="s">
        <v>216</v>
      </c>
      <c r="C132" s="133" t="s">
        <v>213</v>
      </c>
      <c r="D132" s="144">
        <v>332</v>
      </c>
      <c r="E132" s="144">
        <v>177</v>
      </c>
      <c r="F132" s="144">
        <v>155</v>
      </c>
    </row>
    <row r="133" spans="1:6" ht="16.5" customHeight="1">
      <c r="A133" s="54" t="s">
        <v>52</v>
      </c>
      <c r="B133" s="54" t="s">
        <v>216</v>
      </c>
      <c r="C133" s="133" t="s">
        <v>214</v>
      </c>
      <c r="D133" s="144">
        <v>747</v>
      </c>
      <c r="E133" s="144">
        <v>404</v>
      </c>
      <c r="F133" s="144">
        <v>343</v>
      </c>
    </row>
    <row r="134" spans="1:6" ht="16.5" customHeight="1">
      <c r="A134" s="54" t="s">
        <v>52</v>
      </c>
      <c r="B134" s="54" t="s">
        <v>216</v>
      </c>
      <c r="C134" s="133" t="s">
        <v>73</v>
      </c>
      <c r="D134" s="144">
        <v>0</v>
      </c>
      <c r="E134" s="144">
        <v>0</v>
      </c>
      <c r="F134" s="144">
        <v>0</v>
      </c>
    </row>
    <row r="135" spans="1:6" ht="16.5" customHeight="1">
      <c r="A135" s="53" t="s">
        <v>52</v>
      </c>
      <c r="B135" s="53" t="s">
        <v>217</v>
      </c>
      <c r="C135" s="53" t="s">
        <v>84</v>
      </c>
      <c r="D135" s="143">
        <v>4</v>
      </c>
      <c r="E135" s="143">
        <v>1</v>
      </c>
      <c r="F135" s="143">
        <v>3</v>
      </c>
    </row>
    <row r="136" spans="1:6" ht="16.5" customHeight="1">
      <c r="A136" s="54" t="s">
        <v>52</v>
      </c>
      <c r="B136" s="54" t="s">
        <v>217</v>
      </c>
      <c r="C136" s="133" t="s">
        <v>210</v>
      </c>
      <c r="D136" s="144">
        <v>0</v>
      </c>
      <c r="E136" s="144">
        <v>0</v>
      </c>
      <c r="F136" s="144">
        <v>0</v>
      </c>
    </row>
    <row r="137" spans="1:6" ht="16.5" customHeight="1">
      <c r="A137" s="54" t="s">
        <v>52</v>
      </c>
      <c r="B137" s="54" t="s">
        <v>217</v>
      </c>
      <c r="C137" s="133" t="s">
        <v>211</v>
      </c>
      <c r="D137" s="144">
        <v>0</v>
      </c>
      <c r="E137" s="144">
        <v>0</v>
      </c>
      <c r="F137" s="144">
        <v>0</v>
      </c>
    </row>
    <row r="138" spans="1:6" ht="16.5" customHeight="1">
      <c r="A138" s="54" t="s">
        <v>52</v>
      </c>
      <c r="B138" s="54" t="s">
        <v>217</v>
      </c>
      <c r="C138" s="133" t="s">
        <v>212</v>
      </c>
      <c r="D138" s="144">
        <v>0</v>
      </c>
      <c r="E138" s="144">
        <v>0</v>
      </c>
      <c r="F138" s="144">
        <v>0</v>
      </c>
    </row>
    <row r="139" spans="1:6" ht="16.5" customHeight="1">
      <c r="A139" s="54" t="s">
        <v>52</v>
      </c>
      <c r="B139" s="54" t="s">
        <v>217</v>
      </c>
      <c r="C139" s="133" t="s">
        <v>213</v>
      </c>
      <c r="D139" s="144">
        <v>1</v>
      </c>
      <c r="E139" s="144">
        <v>0</v>
      </c>
      <c r="F139" s="144">
        <v>1</v>
      </c>
    </row>
    <row r="140" spans="1:6" ht="16.5" customHeight="1">
      <c r="A140" s="54" t="s">
        <v>52</v>
      </c>
      <c r="B140" s="54" t="s">
        <v>217</v>
      </c>
      <c r="C140" s="133" t="s">
        <v>214</v>
      </c>
      <c r="D140" s="144">
        <v>3</v>
      </c>
      <c r="E140" s="144">
        <v>1</v>
      </c>
      <c r="F140" s="144">
        <v>2</v>
      </c>
    </row>
    <row r="141" spans="1:6" ht="16.5" customHeight="1">
      <c r="A141" s="54" t="s">
        <v>52</v>
      </c>
      <c r="B141" s="54" t="s">
        <v>217</v>
      </c>
      <c r="C141" s="133" t="s">
        <v>73</v>
      </c>
      <c r="D141" s="144">
        <v>0</v>
      </c>
      <c r="E141" s="144">
        <v>0</v>
      </c>
      <c r="F141" s="144">
        <v>0</v>
      </c>
    </row>
    <row r="142" spans="1:6" ht="16.5" customHeight="1">
      <c r="A142" s="53" t="s">
        <v>52</v>
      </c>
      <c r="B142" s="53" t="s">
        <v>218</v>
      </c>
      <c r="C142" s="53" t="s">
        <v>84</v>
      </c>
      <c r="D142" s="143">
        <v>7</v>
      </c>
      <c r="E142" s="143">
        <v>6</v>
      </c>
      <c r="F142" s="143">
        <v>1</v>
      </c>
    </row>
    <row r="143" spans="1:6" ht="16.5" customHeight="1">
      <c r="A143" s="54" t="s">
        <v>52</v>
      </c>
      <c r="B143" s="54" t="s">
        <v>218</v>
      </c>
      <c r="C143" s="133" t="s">
        <v>210</v>
      </c>
      <c r="D143" s="144">
        <v>0</v>
      </c>
      <c r="E143" s="144">
        <v>0</v>
      </c>
      <c r="F143" s="144">
        <v>0</v>
      </c>
    </row>
    <row r="144" spans="1:6" ht="16.5" customHeight="1">
      <c r="A144" s="54" t="s">
        <v>52</v>
      </c>
      <c r="B144" s="54" t="s">
        <v>218</v>
      </c>
      <c r="C144" s="133" t="s">
        <v>211</v>
      </c>
      <c r="D144" s="144">
        <v>0</v>
      </c>
      <c r="E144" s="144">
        <v>0</v>
      </c>
      <c r="F144" s="144">
        <v>0</v>
      </c>
    </row>
    <row r="145" spans="1:6" ht="16.5" customHeight="1">
      <c r="A145" s="54" t="s">
        <v>52</v>
      </c>
      <c r="B145" s="54" t="s">
        <v>218</v>
      </c>
      <c r="C145" s="133" t="s">
        <v>212</v>
      </c>
      <c r="D145" s="144">
        <v>0</v>
      </c>
      <c r="E145" s="144">
        <v>0</v>
      </c>
      <c r="F145" s="144">
        <v>0</v>
      </c>
    </row>
    <row r="146" spans="1:6" ht="16.5" customHeight="1">
      <c r="A146" s="54" t="s">
        <v>52</v>
      </c>
      <c r="B146" s="54" t="s">
        <v>218</v>
      </c>
      <c r="C146" s="133" t="s">
        <v>213</v>
      </c>
      <c r="D146" s="144">
        <v>1</v>
      </c>
      <c r="E146" s="144">
        <v>1</v>
      </c>
      <c r="F146" s="144">
        <v>0</v>
      </c>
    </row>
    <row r="147" spans="1:6" ht="16.5" customHeight="1">
      <c r="A147" s="54" t="s">
        <v>52</v>
      </c>
      <c r="B147" s="54" t="s">
        <v>218</v>
      </c>
      <c r="C147" s="133" t="s">
        <v>214</v>
      </c>
      <c r="D147" s="144">
        <v>2</v>
      </c>
      <c r="E147" s="144">
        <v>2</v>
      </c>
      <c r="F147" s="144">
        <v>0</v>
      </c>
    </row>
    <row r="148" spans="1:6" ht="16.5" customHeight="1">
      <c r="A148" s="54" t="s">
        <v>52</v>
      </c>
      <c r="B148" s="54" t="s">
        <v>218</v>
      </c>
      <c r="C148" s="133" t="s">
        <v>73</v>
      </c>
      <c r="D148" s="144">
        <v>4</v>
      </c>
      <c r="E148" s="144">
        <v>3</v>
      </c>
      <c r="F148" s="144">
        <v>1</v>
      </c>
    </row>
    <row r="149" spans="1:6" ht="16.5" customHeight="1">
      <c r="A149" s="53" t="s">
        <v>53</v>
      </c>
      <c r="B149" s="53" t="s">
        <v>209</v>
      </c>
      <c r="C149" s="53" t="s">
        <v>84</v>
      </c>
      <c r="D149" s="143">
        <v>3698</v>
      </c>
      <c r="E149" s="143">
        <v>2008</v>
      </c>
      <c r="F149" s="143">
        <v>1690</v>
      </c>
    </row>
    <row r="150" spans="1:6" ht="16.5" customHeight="1">
      <c r="A150" s="54" t="s">
        <v>53</v>
      </c>
      <c r="B150" s="54" t="s">
        <v>209</v>
      </c>
      <c r="C150" s="133" t="s">
        <v>210</v>
      </c>
      <c r="D150" s="144">
        <v>346</v>
      </c>
      <c r="E150" s="144">
        <v>187</v>
      </c>
      <c r="F150" s="144">
        <v>159</v>
      </c>
    </row>
    <row r="151" spans="1:6" ht="16.5" customHeight="1">
      <c r="A151" s="54" t="s">
        <v>53</v>
      </c>
      <c r="B151" s="54" t="s">
        <v>209</v>
      </c>
      <c r="C151" s="133" t="s">
        <v>211</v>
      </c>
      <c r="D151" s="144">
        <v>160</v>
      </c>
      <c r="E151" s="144">
        <v>127</v>
      </c>
      <c r="F151" s="144">
        <v>33</v>
      </c>
    </row>
    <row r="152" spans="1:6" ht="16.5" customHeight="1">
      <c r="A152" s="54" t="s">
        <v>53</v>
      </c>
      <c r="B152" s="54" t="s">
        <v>209</v>
      </c>
      <c r="C152" s="133" t="s">
        <v>212</v>
      </c>
      <c r="D152" s="144">
        <v>558</v>
      </c>
      <c r="E152" s="144">
        <v>395</v>
      </c>
      <c r="F152" s="144">
        <v>163</v>
      </c>
    </row>
    <row r="153" spans="1:6" ht="16.5" customHeight="1">
      <c r="A153" s="54" t="s">
        <v>53</v>
      </c>
      <c r="B153" s="54" t="s">
        <v>209</v>
      </c>
      <c r="C153" s="133" t="s">
        <v>213</v>
      </c>
      <c r="D153" s="144">
        <v>833</v>
      </c>
      <c r="E153" s="144">
        <v>455</v>
      </c>
      <c r="F153" s="144">
        <v>378</v>
      </c>
    </row>
    <row r="154" spans="1:6" ht="16.5" customHeight="1">
      <c r="A154" s="54" t="s">
        <v>53</v>
      </c>
      <c r="B154" s="54" t="s">
        <v>209</v>
      </c>
      <c r="C154" s="133" t="s">
        <v>214</v>
      </c>
      <c r="D154" s="144">
        <v>1799</v>
      </c>
      <c r="E154" s="144">
        <v>843</v>
      </c>
      <c r="F154" s="144">
        <v>956</v>
      </c>
    </row>
    <row r="155" spans="1:6" ht="16.5" customHeight="1">
      <c r="A155" s="54" t="s">
        <v>53</v>
      </c>
      <c r="B155" s="54" t="s">
        <v>209</v>
      </c>
      <c r="C155" s="133" t="s">
        <v>73</v>
      </c>
      <c r="D155" s="144">
        <v>2</v>
      </c>
      <c r="E155" s="144">
        <v>1</v>
      </c>
      <c r="F155" s="144">
        <v>1</v>
      </c>
    </row>
    <row r="156" spans="1:6" ht="16.5" customHeight="1">
      <c r="A156" s="53" t="s">
        <v>53</v>
      </c>
      <c r="B156" s="53" t="s">
        <v>215</v>
      </c>
      <c r="C156" s="53" t="s">
        <v>84</v>
      </c>
      <c r="D156" s="143">
        <v>1663</v>
      </c>
      <c r="E156" s="143">
        <v>856</v>
      </c>
      <c r="F156" s="143">
        <v>807</v>
      </c>
    </row>
    <row r="157" spans="1:6" ht="16.5" customHeight="1">
      <c r="A157" s="54" t="s">
        <v>53</v>
      </c>
      <c r="B157" s="54" t="s">
        <v>215</v>
      </c>
      <c r="C157" s="133" t="s">
        <v>210</v>
      </c>
      <c r="D157" s="144">
        <v>346</v>
      </c>
      <c r="E157" s="144">
        <v>187</v>
      </c>
      <c r="F157" s="144">
        <v>159</v>
      </c>
    </row>
    <row r="158" spans="1:6" ht="16.5" customHeight="1">
      <c r="A158" s="54" t="s">
        <v>53</v>
      </c>
      <c r="B158" s="54" t="s">
        <v>215</v>
      </c>
      <c r="C158" s="133" t="s">
        <v>211</v>
      </c>
      <c r="D158" s="144">
        <v>146</v>
      </c>
      <c r="E158" s="144">
        <v>118</v>
      </c>
      <c r="F158" s="144">
        <v>28</v>
      </c>
    </row>
    <row r="159" spans="1:6" ht="16.5" customHeight="1">
      <c r="A159" s="54" t="s">
        <v>53</v>
      </c>
      <c r="B159" s="54" t="s">
        <v>215</v>
      </c>
      <c r="C159" s="133" t="s">
        <v>212</v>
      </c>
      <c r="D159" s="144">
        <v>276</v>
      </c>
      <c r="E159" s="144">
        <v>204</v>
      </c>
      <c r="F159" s="144">
        <v>72</v>
      </c>
    </row>
    <row r="160" spans="1:6" ht="16.5" customHeight="1">
      <c r="A160" s="54" t="s">
        <v>53</v>
      </c>
      <c r="B160" s="54" t="s">
        <v>215</v>
      </c>
      <c r="C160" s="133" t="s">
        <v>213</v>
      </c>
      <c r="D160" s="144">
        <v>227</v>
      </c>
      <c r="E160" s="144">
        <v>111</v>
      </c>
      <c r="F160" s="144">
        <v>116</v>
      </c>
    </row>
    <row r="161" spans="1:6" ht="16.5" customHeight="1">
      <c r="A161" s="54" t="s">
        <v>53</v>
      </c>
      <c r="B161" s="54" t="s">
        <v>215</v>
      </c>
      <c r="C161" s="133" t="s">
        <v>214</v>
      </c>
      <c r="D161" s="144">
        <v>667</v>
      </c>
      <c r="E161" s="144">
        <v>235</v>
      </c>
      <c r="F161" s="144">
        <v>432</v>
      </c>
    </row>
    <row r="162" spans="1:6" ht="16.5" customHeight="1">
      <c r="A162" s="54" t="s">
        <v>53</v>
      </c>
      <c r="B162" s="54" t="s">
        <v>215</v>
      </c>
      <c r="C162" s="133" t="s">
        <v>73</v>
      </c>
      <c r="D162" s="144">
        <v>1</v>
      </c>
      <c r="E162" s="144">
        <v>1</v>
      </c>
      <c r="F162" s="144">
        <v>0</v>
      </c>
    </row>
    <row r="163" spans="1:6" ht="16.5" customHeight="1">
      <c r="A163" s="53" t="s">
        <v>53</v>
      </c>
      <c r="B163" s="53" t="s">
        <v>216</v>
      </c>
      <c r="C163" s="53" t="s">
        <v>84</v>
      </c>
      <c r="D163" s="143">
        <v>2020</v>
      </c>
      <c r="E163" s="143">
        <v>1144</v>
      </c>
      <c r="F163" s="143">
        <v>876</v>
      </c>
    </row>
    <row r="164" spans="1:6" ht="16.5" customHeight="1">
      <c r="A164" s="54" t="s">
        <v>53</v>
      </c>
      <c r="B164" s="54" t="s">
        <v>216</v>
      </c>
      <c r="C164" s="133" t="s">
        <v>210</v>
      </c>
      <c r="D164" s="144">
        <v>0</v>
      </c>
      <c r="E164" s="144">
        <v>0</v>
      </c>
      <c r="F164" s="144">
        <v>0</v>
      </c>
    </row>
    <row r="165" spans="1:6" ht="16.5" customHeight="1">
      <c r="A165" s="54" t="s">
        <v>53</v>
      </c>
      <c r="B165" s="54" t="s">
        <v>216</v>
      </c>
      <c r="C165" s="133" t="s">
        <v>211</v>
      </c>
      <c r="D165" s="144">
        <v>14</v>
      </c>
      <c r="E165" s="144">
        <v>9</v>
      </c>
      <c r="F165" s="144">
        <v>5</v>
      </c>
    </row>
    <row r="166" spans="1:6" ht="16.5" customHeight="1">
      <c r="A166" s="54" t="s">
        <v>53</v>
      </c>
      <c r="B166" s="54" t="s">
        <v>216</v>
      </c>
      <c r="C166" s="133" t="s">
        <v>212</v>
      </c>
      <c r="D166" s="144">
        <v>282</v>
      </c>
      <c r="E166" s="144">
        <v>191</v>
      </c>
      <c r="F166" s="144">
        <v>91</v>
      </c>
    </row>
    <row r="167" spans="1:6" ht="16.5" customHeight="1">
      <c r="A167" s="54" t="s">
        <v>53</v>
      </c>
      <c r="B167" s="54" t="s">
        <v>216</v>
      </c>
      <c r="C167" s="133" t="s">
        <v>213</v>
      </c>
      <c r="D167" s="144">
        <v>606</v>
      </c>
      <c r="E167" s="144">
        <v>344</v>
      </c>
      <c r="F167" s="144">
        <v>262</v>
      </c>
    </row>
    <row r="168" spans="1:6" ht="16.5" customHeight="1">
      <c r="A168" s="54" t="s">
        <v>53</v>
      </c>
      <c r="B168" s="54" t="s">
        <v>216</v>
      </c>
      <c r="C168" s="133" t="s">
        <v>214</v>
      </c>
      <c r="D168" s="144">
        <v>1118</v>
      </c>
      <c r="E168" s="144">
        <v>600</v>
      </c>
      <c r="F168" s="144">
        <v>518</v>
      </c>
    </row>
    <row r="169" spans="1:6" ht="16.5" customHeight="1">
      <c r="A169" s="54" t="s">
        <v>53</v>
      </c>
      <c r="B169" s="54" t="s">
        <v>216</v>
      </c>
      <c r="C169" s="133" t="s">
        <v>73</v>
      </c>
      <c r="D169" s="144">
        <v>0</v>
      </c>
      <c r="E169" s="144">
        <v>0</v>
      </c>
      <c r="F169" s="144">
        <v>0</v>
      </c>
    </row>
    <row r="170" spans="1:6" ht="16.5" customHeight="1">
      <c r="A170" s="53" t="s">
        <v>53</v>
      </c>
      <c r="B170" s="53" t="s">
        <v>217</v>
      </c>
      <c r="C170" s="53" t="s">
        <v>84</v>
      </c>
      <c r="D170" s="143">
        <v>12</v>
      </c>
      <c r="E170" s="143">
        <v>7</v>
      </c>
      <c r="F170" s="143">
        <v>5</v>
      </c>
    </row>
    <row r="171" spans="1:6" ht="16.5" customHeight="1">
      <c r="A171" s="54" t="s">
        <v>53</v>
      </c>
      <c r="B171" s="54" t="s">
        <v>217</v>
      </c>
      <c r="C171" s="133" t="s">
        <v>210</v>
      </c>
      <c r="D171" s="144">
        <v>0</v>
      </c>
      <c r="E171" s="144">
        <v>0</v>
      </c>
      <c r="F171" s="144">
        <v>0</v>
      </c>
    </row>
    <row r="172" spans="1:6" ht="16.5" customHeight="1">
      <c r="A172" s="54" t="s">
        <v>53</v>
      </c>
      <c r="B172" s="54" t="s">
        <v>217</v>
      </c>
      <c r="C172" s="133" t="s">
        <v>211</v>
      </c>
      <c r="D172" s="144">
        <v>0</v>
      </c>
      <c r="E172" s="144">
        <v>0</v>
      </c>
      <c r="F172" s="144">
        <v>0</v>
      </c>
    </row>
    <row r="173" spans="1:6" ht="16.5" customHeight="1">
      <c r="A173" s="54" t="s">
        <v>53</v>
      </c>
      <c r="B173" s="54" t="s">
        <v>217</v>
      </c>
      <c r="C173" s="133" t="s">
        <v>212</v>
      </c>
      <c r="D173" s="144">
        <v>0</v>
      </c>
      <c r="E173" s="144">
        <v>0</v>
      </c>
      <c r="F173" s="144">
        <v>0</v>
      </c>
    </row>
    <row r="174" spans="1:6" ht="16.5" customHeight="1">
      <c r="A174" s="54" t="s">
        <v>53</v>
      </c>
      <c r="B174" s="54" t="s">
        <v>217</v>
      </c>
      <c r="C174" s="133" t="s">
        <v>213</v>
      </c>
      <c r="D174" s="144">
        <v>0</v>
      </c>
      <c r="E174" s="144">
        <v>0</v>
      </c>
      <c r="F174" s="144">
        <v>0</v>
      </c>
    </row>
    <row r="175" spans="1:6" ht="16.5" customHeight="1">
      <c r="A175" s="54" t="s">
        <v>53</v>
      </c>
      <c r="B175" s="54" t="s">
        <v>217</v>
      </c>
      <c r="C175" s="133" t="s">
        <v>214</v>
      </c>
      <c r="D175" s="144">
        <v>12</v>
      </c>
      <c r="E175" s="144">
        <v>7</v>
      </c>
      <c r="F175" s="144">
        <v>5</v>
      </c>
    </row>
    <row r="176" spans="1:6" ht="16.5" customHeight="1">
      <c r="A176" s="54" t="s">
        <v>53</v>
      </c>
      <c r="B176" s="54" t="s">
        <v>217</v>
      </c>
      <c r="C176" s="133" t="s">
        <v>73</v>
      </c>
      <c r="D176" s="144">
        <v>0</v>
      </c>
      <c r="E176" s="144">
        <v>0</v>
      </c>
      <c r="F176" s="144">
        <v>0</v>
      </c>
    </row>
    <row r="177" spans="1:6" ht="16.5" customHeight="1">
      <c r="A177" s="53" t="s">
        <v>53</v>
      </c>
      <c r="B177" s="53" t="s">
        <v>218</v>
      </c>
      <c r="C177" s="53" t="s">
        <v>84</v>
      </c>
      <c r="D177" s="143">
        <v>3</v>
      </c>
      <c r="E177" s="143">
        <v>1</v>
      </c>
      <c r="F177" s="143">
        <v>2</v>
      </c>
    </row>
    <row r="178" spans="1:6" ht="16.5" customHeight="1">
      <c r="A178" s="54" t="s">
        <v>53</v>
      </c>
      <c r="B178" s="54" t="s">
        <v>218</v>
      </c>
      <c r="C178" s="133" t="s">
        <v>210</v>
      </c>
      <c r="D178" s="144">
        <v>0</v>
      </c>
      <c r="E178" s="144">
        <v>0</v>
      </c>
      <c r="F178" s="144">
        <v>0</v>
      </c>
    </row>
    <row r="179" spans="1:6" ht="16.5" customHeight="1">
      <c r="A179" s="54" t="s">
        <v>53</v>
      </c>
      <c r="B179" s="54" t="s">
        <v>218</v>
      </c>
      <c r="C179" s="133" t="s">
        <v>211</v>
      </c>
      <c r="D179" s="144">
        <v>0</v>
      </c>
      <c r="E179" s="144">
        <v>0</v>
      </c>
      <c r="F179" s="144">
        <v>0</v>
      </c>
    </row>
    <row r="180" spans="1:6" ht="16.5" customHeight="1">
      <c r="A180" s="54" t="s">
        <v>53</v>
      </c>
      <c r="B180" s="54" t="s">
        <v>218</v>
      </c>
      <c r="C180" s="133" t="s">
        <v>212</v>
      </c>
      <c r="D180" s="144">
        <v>0</v>
      </c>
      <c r="E180" s="144">
        <v>0</v>
      </c>
      <c r="F180" s="144">
        <v>0</v>
      </c>
    </row>
    <row r="181" spans="1:6" ht="16.5" customHeight="1">
      <c r="A181" s="54" t="s">
        <v>53</v>
      </c>
      <c r="B181" s="54" t="s">
        <v>218</v>
      </c>
      <c r="C181" s="133" t="s">
        <v>213</v>
      </c>
      <c r="D181" s="144">
        <v>0</v>
      </c>
      <c r="E181" s="144">
        <v>0</v>
      </c>
      <c r="F181" s="144">
        <v>0</v>
      </c>
    </row>
    <row r="182" spans="1:6" ht="16.5" customHeight="1">
      <c r="A182" s="54" t="s">
        <v>53</v>
      </c>
      <c r="B182" s="54" t="s">
        <v>218</v>
      </c>
      <c r="C182" s="133" t="s">
        <v>214</v>
      </c>
      <c r="D182" s="144">
        <v>2</v>
      </c>
      <c r="E182" s="144">
        <v>1</v>
      </c>
      <c r="F182" s="144">
        <v>1</v>
      </c>
    </row>
    <row r="183" spans="1:6" ht="16.5" customHeight="1">
      <c r="A183" s="54" t="s">
        <v>53</v>
      </c>
      <c r="B183" s="54" t="s">
        <v>218</v>
      </c>
      <c r="C183" s="133" t="s">
        <v>73</v>
      </c>
      <c r="D183" s="144">
        <v>1</v>
      </c>
      <c r="E183" s="144">
        <v>0</v>
      </c>
      <c r="F183" s="144">
        <v>1</v>
      </c>
    </row>
    <row r="184" spans="1:6" ht="16.5" customHeight="1">
      <c r="A184" s="53" t="s">
        <v>54</v>
      </c>
      <c r="B184" s="53" t="s">
        <v>209</v>
      </c>
      <c r="C184" s="53" t="s">
        <v>84</v>
      </c>
      <c r="D184" s="143">
        <v>5633</v>
      </c>
      <c r="E184" s="143">
        <v>3224</v>
      </c>
      <c r="F184" s="143">
        <v>2409</v>
      </c>
    </row>
    <row r="185" spans="1:6" ht="16.5" customHeight="1">
      <c r="A185" s="54" t="s">
        <v>54</v>
      </c>
      <c r="B185" s="54" t="s">
        <v>209</v>
      </c>
      <c r="C185" s="133" t="s">
        <v>210</v>
      </c>
      <c r="D185" s="144">
        <v>395</v>
      </c>
      <c r="E185" s="144">
        <v>229</v>
      </c>
      <c r="F185" s="144">
        <v>166</v>
      </c>
    </row>
    <row r="186" spans="1:6" ht="16.5" customHeight="1">
      <c r="A186" s="54" t="s">
        <v>54</v>
      </c>
      <c r="B186" s="54" t="s">
        <v>209</v>
      </c>
      <c r="C186" s="133" t="s">
        <v>211</v>
      </c>
      <c r="D186" s="144">
        <v>242</v>
      </c>
      <c r="E186" s="144">
        <v>192</v>
      </c>
      <c r="F186" s="144">
        <v>50</v>
      </c>
    </row>
    <row r="187" spans="1:6" ht="16.5" customHeight="1">
      <c r="A187" s="54" t="s">
        <v>54</v>
      </c>
      <c r="B187" s="54" t="s">
        <v>209</v>
      </c>
      <c r="C187" s="133" t="s">
        <v>212</v>
      </c>
      <c r="D187" s="144">
        <v>893</v>
      </c>
      <c r="E187" s="144">
        <v>638</v>
      </c>
      <c r="F187" s="144">
        <v>255</v>
      </c>
    </row>
    <row r="188" spans="1:6" ht="16.5" customHeight="1">
      <c r="A188" s="54" t="s">
        <v>54</v>
      </c>
      <c r="B188" s="54" t="s">
        <v>209</v>
      </c>
      <c r="C188" s="133" t="s">
        <v>213</v>
      </c>
      <c r="D188" s="144">
        <v>1505</v>
      </c>
      <c r="E188" s="144">
        <v>809</v>
      </c>
      <c r="F188" s="144">
        <v>696</v>
      </c>
    </row>
    <row r="189" spans="1:6" ht="16.5" customHeight="1">
      <c r="A189" s="54" t="s">
        <v>54</v>
      </c>
      <c r="B189" s="54" t="s">
        <v>209</v>
      </c>
      <c r="C189" s="133" t="s">
        <v>214</v>
      </c>
      <c r="D189" s="144">
        <v>2593</v>
      </c>
      <c r="E189" s="144">
        <v>1353</v>
      </c>
      <c r="F189" s="144">
        <v>1240</v>
      </c>
    </row>
    <row r="190" spans="1:6" ht="16.5" customHeight="1">
      <c r="A190" s="54" t="s">
        <v>54</v>
      </c>
      <c r="B190" s="54" t="s">
        <v>209</v>
      </c>
      <c r="C190" s="133" t="s">
        <v>73</v>
      </c>
      <c r="D190" s="144">
        <v>5</v>
      </c>
      <c r="E190" s="144">
        <v>3</v>
      </c>
      <c r="F190" s="144">
        <v>2</v>
      </c>
    </row>
    <row r="191" spans="1:6" ht="16.5" customHeight="1">
      <c r="A191" s="53" t="s">
        <v>54</v>
      </c>
      <c r="B191" s="53" t="s">
        <v>215</v>
      </c>
      <c r="C191" s="53" t="s">
        <v>84</v>
      </c>
      <c r="D191" s="143">
        <v>3433</v>
      </c>
      <c r="E191" s="143">
        <v>1946</v>
      </c>
      <c r="F191" s="143">
        <v>1487</v>
      </c>
    </row>
    <row r="192" spans="1:6" ht="16.5" customHeight="1">
      <c r="A192" s="54" t="s">
        <v>54</v>
      </c>
      <c r="B192" s="54" t="s">
        <v>215</v>
      </c>
      <c r="C192" s="133" t="s">
        <v>210</v>
      </c>
      <c r="D192" s="144">
        <v>395</v>
      </c>
      <c r="E192" s="144">
        <v>229</v>
      </c>
      <c r="F192" s="144">
        <v>166</v>
      </c>
    </row>
    <row r="193" spans="1:6" ht="16.5" customHeight="1">
      <c r="A193" s="54" t="s">
        <v>54</v>
      </c>
      <c r="B193" s="54" t="s">
        <v>215</v>
      </c>
      <c r="C193" s="133" t="s">
        <v>211</v>
      </c>
      <c r="D193" s="144">
        <v>230</v>
      </c>
      <c r="E193" s="144">
        <v>185</v>
      </c>
      <c r="F193" s="144">
        <v>45</v>
      </c>
    </row>
    <row r="194" spans="1:6" ht="16.5" customHeight="1">
      <c r="A194" s="54" t="s">
        <v>54</v>
      </c>
      <c r="B194" s="54" t="s">
        <v>215</v>
      </c>
      <c r="C194" s="133" t="s">
        <v>212</v>
      </c>
      <c r="D194" s="144">
        <v>618</v>
      </c>
      <c r="E194" s="144">
        <v>460</v>
      </c>
      <c r="F194" s="144">
        <v>158</v>
      </c>
    </row>
    <row r="195" spans="1:6" ht="16.5" customHeight="1">
      <c r="A195" s="54" t="s">
        <v>54</v>
      </c>
      <c r="B195" s="54" t="s">
        <v>215</v>
      </c>
      <c r="C195" s="133" t="s">
        <v>213</v>
      </c>
      <c r="D195" s="144">
        <v>733</v>
      </c>
      <c r="E195" s="144">
        <v>392</v>
      </c>
      <c r="F195" s="144">
        <v>341</v>
      </c>
    </row>
    <row r="196" spans="1:6" ht="16.5" customHeight="1">
      <c r="A196" s="54" t="s">
        <v>54</v>
      </c>
      <c r="B196" s="54" t="s">
        <v>215</v>
      </c>
      <c r="C196" s="133" t="s">
        <v>214</v>
      </c>
      <c r="D196" s="144">
        <v>1456</v>
      </c>
      <c r="E196" s="144">
        <v>680</v>
      </c>
      <c r="F196" s="144">
        <v>776</v>
      </c>
    </row>
    <row r="197" spans="1:6" ht="16.5" customHeight="1">
      <c r="A197" s="54" t="s">
        <v>54</v>
      </c>
      <c r="B197" s="54" t="s">
        <v>215</v>
      </c>
      <c r="C197" s="133" t="s">
        <v>73</v>
      </c>
      <c r="D197" s="144">
        <v>1</v>
      </c>
      <c r="E197" s="144">
        <v>0</v>
      </c>
      <c r="F197" s="144">
        <v>1</v>
      </c>
    </row>
    <row r="198" spans="1:6" ht="16.5" customHeight="1">
      <c r="A198" s="53" t="s">
        <v>54</v>
      </c>
      <c r="B198" s="53" t="s">
        <v>216</v>
      </c>
      <c r="C198" s="53" t="s">
        <v>84</v>
      </c>
      <c r="D198" s="143">
        <v>2176</v>
      </c>
      <c r="E198" s="143">
        <v>1261</v>
      </c>
      <c r="F198" s="143">
        <v>915</v>
      </c>
    </row>
    <row r="199" spans="1:6" ht="16.5" customHeight="1">
      <c r="A199" s="54" t="s">
        <v>54</v>
      </c>
      <c r="B199" s="54" t="s">
        <v>216</v>
      </c>
      <c r="C199" s="133" t="s">
        <v>210</v>
      </c>
      <c r="D199" s="144">
        <v>0</v>
      </c>
      <c r="E199" s="144">
        <v>0</v>
      </c>
      <c r="F199" s="144">
        <v>0</v>
      </c>
    </row>
    <row r="200" spans="1:6" ht="16.5" customHeight="1">
      <c r="A200" s="54" t="s">
        <v>54</v>
      </c>
      <c r="B200" s="54" t="s">
        <v>216</v>
      </c>
      <c r="C200" s="133" t="s">
        <v>211</v>
      </c>
      <c r="D200" s="144">
        <v>12</v>
      </c>
      <c r="E200" s="144">
        <v>7</v>
      </c>
      <c r="F200" s="144">
        <v>5</v>
      </c>
    </row>
    <row r="201" spans="1:6" ht="16.5" customHeight="1">
      <c r="A201" s="54" t="s">
        <v>54</v>
      </c>
      <c r="B201" s="54" t="s">
        <v>216</v>
      </c>
      <c r="C201" s="133" t="s">
        <v>212</v>
      </c>
      <c r="D201" s="144">
        <v>273</v>
      </c>
      <c r="E201" s="144">
        <v>176</v>
      </c>
      <c r="F201" s="144">
        <v>97</v>
      </c>
    </row>
    <row r="202" spans="1:6" ht="16.5" customHeight="1">
      <c r="A202" s="54" t="s">
        <v>54</v>
      </c>
      <c r="B202" s="54" t="s">
        <v>216</v>
      </c>
      <c r="C202" s="133" t="s">
        <v>213</v>
      </c>
      <c r="D202" s="144">
        <v>767</v>
      </c>
      <c r="E202" s="144">
        <v>413</v>
      </c>
      <c r="F202" s="144">
        <v>354</v>
      </c>
    </row>
    <row r="203" spans="1:6" ht="16.5" customHeight="1">
      <c r="A203" s="54" t="s">
        <v>54</v>
      </c>
      <c r="B203" s="54" t="s">
        <v>216</v>
      </c>
      <c r="C203" s="133" t="s">
        <v>214</v>
      </c>
      <c r="D203" s="144">
        <v>1124</v>
      </c>
      <c r="E203" s="144">
        <v>665</v>
      </c>
      <c r="F203" s="144">
        <v>459</v>
      </c>
    </row>
    <row r="204" spans="1:6" ht="16.5" customHeight="1">
      <c r="A204" s="54" t="s">
        <v>54</v>
      </c>
      <c r="B204" s="54" t="s">
        <v>216</v>
      </c>
      <c r="C204" s="133" t="s">
        <v>73</v>
      </c>
      <c r="D204" s="144">
        <v>0</v>
      </c>
      <c r="E204" s="144">
        <v>0</v>
      </c>
      <c r="F204" s="144">
        <v>0</v>
      </c>
    </row>
    <row r="205" spans="1:6" ht="16.5" customHeight="1">
      <c r="A205" s="53" t="s">
        <v>54</v>
      </c>
      <c r="B205" s="53" t="s">
        <v>217</v>
      </c>
      <c r="C205" s="53" t="s">
        <v>84</v>
      </c>
      <c r="D205" s="143">
        <v>18</v>
      </c>
      <c r="E205" s="143">
        <v>12</v>
      </c>
      <c r="F205" s="143">
        <v>6</v>
      </c>
    </row>
    <row r="206" spans="1:6" ht="16.5" customHeight="1">
      <c r="A206" s="54" t="s">
        <v>54</v>
      </c>
      <c r="B206" s="54" t="s">
        <v>217</v>
      </c>
      <c r="C206" s="133" t="s">
        <v>210</v>
      </c>
      <c r="D206" s="144">
        <v>0</v>
      </c>
      <c r="E206" s="144">
        <v>0</v>
      </c>
      <c r="F206" s="144">
        <v>0</v>
      </c>
    </row>
    <row r="207" spans="1:6" ht="16.5" customHeight="1">
      <c r="A207" s="54" t="s">
        <v>54</v>
      </c>
      <c r="B207" s="54" t="s">
        <v>217</v>
      </c>
      <c r="C207" s="133" t="s">
        <v>211</v>
      </c>
      <c r="D207" s="144">
        <v>0</v>
      </c>
      <c r="E207" s="144">
        <v>0</v>
      </c>
      <c r="F207" s="144">
        <v>0</v>
      </c>
    </row>
    <row r="208" spans="1:6" ht="16.5" customHeight="1">
      <c r="A208" s="54" t="s">
        <v>54</v>
      </c>
      <c r="B208" s="54" t="s">
        <v>217</v>
      </c>
      <c r="C208" s="133" t="s">
        <v>212</v>
      </c>
      <c r="D208" s="144">
        <v>1</v>
      </c>
      <c r="E208" s="144">
        <v>1</v>
      </c>
      <c r="F208" s="144">
        <v>0</v>
      </c>
    </row>
    <row r="209" spans="1:6" ht="16.5" customHeight="1">
      <c r="A209" s="54" t="s">
        <v>54</v>
      </c>
      <c r="B209" s="54" t="s">
        <v>217</v>
      </c>
      <c r="C209" s="133" t="s">
        <v>213</v>
      </c>
      <c r="D209" s="144">
        <v>5</v>
      </c>
      <c r="E209" s="144">
        <v>4</v>
      </c>
      <c r="F209" s="144">
        <v>1</v>
      </c>
    </row>
    <row r="210" spans="1:6" ht="16.5" customHeight="1">
      <c r="A210" s="54" t="s">
        <v>54</v>
      </c>
      <c r="B210" s="54" t="s">
        <v>217</v>
      </c>
      <c r="C210" s="133" t="s">
        <v>214</v>
      </c>
      <c r="D210" s="144">
        <v>12</v>
      </c>
      <c r="E210" s="144">
        <v>7</v>
      </c>
      <c r="F210" s="144">
        <v>5</v>
      </c>
    </row>
    <row r="211" spans="1:6" ht="16.5" customHeight="1">
      <c r="A211" s="54" t="s">
        <v>54</v>
      </c>
      <c r="B211" s="54" t="s">
        <v>217</v>
      </c>
      <c r="C211" s="133" t="s">
        <v>73</v>
      </c>
      <c r="D211" s="144">
        <v>0</v>
      </c>
      <c r="E211" s="144">
        <v>0</v>
      </c>
      <c r="F211" s="144">
        <v>0</v>
      </c>
    </row>
    <row r="212" spans="1:6" ht="16.5" customHeight="1">
      <c r="A212" s="53" t="s">
        <v>54</v>
      </c>
      <c r="B212" s="53" t="s">
        <v>218</v>
      </c>
      <c r="C212" s="53" t="s">
        <v>84</v>
      </c>
      <c r="D212" s="143">
        <v>6</v>
      </c>
      <c r="E212" s="143">
        <v>5</v>
      </c>
      <c r="F212" s="143">
        <v>1</v>
      </c>
    </row>
    <row r="213" spans="1:6" ht="16.5" customHeight="1">
      <c r="A213" s="54" t="s">
        <v>54</v>
      </c>
      <c r="B213" s="54" t="s">
        <v>218</v>
      </c>
      <c r="C213" s="133" t="s">
        <v>210</v>
      </c>
      <c r="D213" s="144">
        <v>0</v>
      </c>
      <c r="E213" s="144">
        <v>0</v>
      </c>
      <c r="F213" s="144">
        <v>0</v>
      </c>
    </row>
    <row r="214" spans="1:6" ht="16.5" customHeight="1">
      <c r="A214" s="54" t="s">
        <v>54</v>
      </c>
      <c r="B214" s="54" t="s">
        <v>218</v>
      </c>
      <c r="C214" s="133" t="s">
        <v>211</v>
      </c>
      <c r="D214" s="144">
        <v>0</v>
      </c>
      <c r="E214" s="144">
        <v>0</v>
      </c>
      <c r="F214" s="144">
        <v>0</v>
      </c>
    </row>
    <row r="215" spans="1:6" ht="16.5" customHeight="1">
      <c r="A215" s="54" t="s">
        <v>54</v>
      </c>
      <c r="B215" s="54" t="s">
        <v>218</v>
      </c>
      <c r="C215" s="133" t="s">
        <v>212</v>
      </c>
      <c r="D215" s="144">
        <v>1</v>
      </c>
      <c r="E215" s="144">
        <v>1</v>
      </c>
      <c r="F215" s="144">
        <v>0</v>
      </c>
    </row>
    <row r="216" spans="1:6" ht="16.5" customHeight="1">
      <c r="A216" s="54" t="s">
        <v>54</v>
      </c>
      <c r="B216" s="54" t="s">
        <v>218</v>
      </c>
      <c r="C216" s="133" t="s">
        <v>213</v>
      </c>
      <c r="D216" s="144">
        <v>0</v>
      </c>
      <c r="E216" s="144">
        <v>0</v>
      </c>
      <c r="F216" s="144">
        <v>0</v>
      </c>
    </row>
    <row r="217" spans="1:6" ht="16.5" customHeight="1">
      <c r="A217" s="54" t="s">
        <v>54</v>
      </c>
      <c r="B217" s="54" t="s">
        <v>218</v>
      </c>
      <c r="C217" s="133" t="s">
        <v>214</v>
      </c>
      <c r="D217" s="144">
        <v>1</v>
      </c>
      <c r="E217" s="144">
        <v>1</v>
      </c>
      <c r="F217" s="144">
        <v>0</v>
      </c>
    </row>
    <row r="218" spans="1:6" ht="16.5" customHeight="1">
      <c r="A218" s="54" t="s">
        <v>54</v>
      </c>
      <c r="B218" s="54" t="s">
        <v>218</v>
      </c>
      <c r="C218" s="133" t="s">
        <v>73</v>
      </c>
      <c r="D218" s="144">
        <v>4</v>
      </c>
      <c r="E218" s="144">
        <v>3</v>
      </c>
      <c r="F218" s="144">
        <v>1</v>
      </c>
    </row>
    <row r="219" spans="1:6" ht="16.5" customHeight="1">
      <c r="A219" s="53" t="s">
        <v>55</v>
      </c>
      <c r="B219" s="53" t="s">
        <v>209</v>
      </c>
      <c r="C219" s="53" t="s">
        <v>84</v>
      </c>
      <c r="D219" s="143">
        <v>2693</v>
      </c>
      <c r="E219" s="143">
        <v>1557</v>
      </c>
      <c r="F219" s="143">
        <v>1136</v>
      </c>
    </row>
    <row r="220" spans="1:6" ht="16.5" customHeight="1">
      <c r="A220" s="54" t="s">
        <v>55</v>
      </c>
      <c r="B220" s="54" t="s">
        <v>209</v>
      </c>
      <c r="C220" s="133" t="s">
        <v>210</v>
      </c>
      <c r="D220" s="144">
        <v>158</v>
      </c>
      <c r="E220" s="144">
        <v>81</v>
      </c>
      <c r="F220" s="144">
        <v>77</v>
      </c>
    </row>
    <row r="221" spans="1:6" ht="16.5" customHeight="1">
      <c r="A221" s="54" t="s">
        <v>55</v>
      </c>
      <c r="B221" s="54" t="s">
        <v>209</v>
      </c>
      <c r="C221" s="133" t="s">
        <v>211</v>
      </c>
      <c r="D221" s="144">
        <v>111</v>
      </c>
      <c r="E221" s="144">
        <v>82</v>
      </c>
      <c r="F221" s="144">
        <v>29</v>
      </c>
    </row>
    <row r="222" spans="1:6" ht="16.5" customHeight="1">
      <c r="A222" s="54" t="s">
        <v>55</v>
      </c>
      <c r="B222" s="54" t="s">
        <v>209</v>
      </c>
      <c r="C222" s="133" t="s">
        <v>212</v>
      </c>
      <c r="D222" s="144">
        <v>400</v>
      </c>
      <c r="E222" s="144">
        <v>288</v>
      </c>
      <c r="F222" s="144">
        <v>112</v>
      </c>
    </row>
    <row r="223" spans="1:6" ht="16.5" customHeight="1">
      <c r="A223" s="54" t="s">
        <v>55</v>
      </c>
      <c r="B223" s="54" t="s">
        <v>209</v>
      </c>
      <c r="C223" s="133" t="s">
        <v>213</v>
      </c>
      <c r="D223" s="144">
        <v>587</v>
      </c>
      <c r="E223" s="144">
        <v>357</v>
      </c>
      <c r="F223" s="144">
        <v>230</v>
      </c>
    </row>
    <row r="224" spans="1:6" ht="16.5" customHeight="1">
      <c r="A224" s="54" t="s">
        <v>55</v>
      </c>
      <c r="B224" s="54" t="s">
        <v>209</v>
      </c>
      <c r="C224" s="133" t="s">
        <v>214</v>
      </c>
      <c r="D224" s="144">
        <v>1437</v>
      </c>
      <c r="E224" s="144">
        <v>749</v>
      </c>
      <c r="F224" s="144">
        <v>688</v>
      </c>
    </row>
    <row r="225" spans="1:6" ht="16.5" customHeight="1">
      <c r="A225" s="54" t="s">
        <v>55</v>
      </c>
      <c r="B225" s="54" t="s">
        <v>209</v>
      </c>
      <c r="C225" s="133" t="s">
        <v>73</v>
      </c>
      <c r="D225" s="144">
        <v>0</v>
      </c>
      <c r="E225" s="144">
        <v>0</v>
      </c>
      <c r="F225" s="144">
        <v>0</v>
      </c>
    </row>
    <row r="226" spans="1:6" ht="16.5" customHeight="1">
      <c r="A226" s="53" t="s">
        <v>55</v>
      </c>
      <c r="B226" s="53" t="s">
        <v>215</v>
      </c>
      <c r="C226" s="53" t="s">
        <v>84</v>
      </c>
      <c r="D226" s="143">
        <v>1567</v>
      </c>
      <c r="E226" s="143">
        <v>877</v>
      </c>
      <c r="F226" s="143">
        <v>690</v>
      </c>
    </row>
    <row r="227" spans="1:6" ht="16.5" customHeight="1">
      <c r="A227" s="54" t="s">
        <v>55</v>
      </c>
      <c r="B227" s="54" t="s">
        <v>215</v>
      </c>
      <c r="C227" s="133" t="s">
        <v>210</v>
      </c>
      <c r="D227" s="144">
        <v>158</v>
      </c>
      <c r="E227" s="144">
        <v>81</v>
      </c>
      <c r="F227" s="144">
        <v>77</v>
      </c>
    </row>
    <row r="228" spans="1:6" ht="16.5" customHeight="1">
      <c r="A228" s="54" t="s">
        <v>55</v>
      </c>
      <c r="B228" s="54" t="s">
        <v>215</v>
      </c>
      <c r="C228" s="133" t="s">
        <v>211</v>
      </c>
      <c r="D228" s="144">
        <v>106</v>
      </c>
      <c r="E228" s="144">
        <v>78</v>
      </c>
      <c r="F228" s="144">
        <v>28</v>
      </c>
    </row>
    <row r="229" spans="1:6" ht="16.5" customHeight="1">
      <c r="A229" s="54" t="s">
        <v>55</v>
      </c>
      <c r="B229" s="54" t="s">
        <v>215</v>
      </c>
      <c r="C229" s="133" t="s">
        <v>212</v>
      </c>
      <c r="D229" s="144">
        <v>295</v>
      </c>
      <c r="E229" s="144">
        <v>212</v>
      </c>
      <c r="F229" s="144">
        <v>83</v>
      </c>
    </row>
    <row r="230" spans="1:6" ht="16.5" customHeight="1">
      <c r="A230" s="54" t="s">
        <v>55</v>
      </c>
      <c r="B230" s="54" t="s">
        <v>215</v>
      </c>
      <c r="C230" s="133" t="s">
        <v>213</v>
      </c>
      <c r="D230" s="144">
        <v>289</v>
      </c>
      <c r="E230" s="144">
        <v>186</v>
      </c>
      <c r="F230" s="144">
        <v>103</v>
      </c>
    </row>
    <row r="231" spans="1:6" ht="16.5" customHeight="1">
      <c r="A231" s="54" t="s">
        <v>55</v>
      </c>
      <c r="B231" s="54" t="s">
        <v>215</v>
      </c>
      <c r="C231" s="133" t="s">
        <v>214</v>
      </c>
      <c r="D231" s="144">
        <v>719</v>
      </c>
      <c r="E231" s="144">
        <v>320</v>
      </c>
      <c r="F231" s="144">
        <v>399</v>
      </c>
    </row>
    <row r="232" spans="1:6" ht="16.5" customHeight="1">
      <c r="A232" s="54" t="s">
        <v>55</v>
      </c>
      <c r="B232" s="54" t="s">
        <v>215</v>
      </c>
      <c r="C232" s="133" t="s">
        <v>73</v>
      </c>
      <c r="D232" s="144">
        <v>0</v>
      </c>
      <c r="E232" s="144">
        <v>0</v>
      </c>
      <c r="F232" s="144">
        <v>0</v>
      </c>
    </row>
    <row r="233" spans="1:6" ht="16.5" customHeight="1">
      <c r="A233" s="53" t="s">
        <v>55</v>
      </c>
      <c r="B233" s="53" t="s">
        <v>216</v>
      </c>
      <c r="C233" s="53" t="s">
        <v>84</v>
      </c>
      <c r="D233" s="143">
        <v>1096</v>
      </c>
      <c r="E233" s="143">
        <v>660</v>
      </c>
      <c r="F233" s="143">
        <v>436</v>
      </c>
    </row>
    <row r="234" spans="1:6" ht="16.5" customHeight="1">
      <c r="A234" s="54" t="s">
        <v>55</v>
      </c>
      <c r="B234" s="54" t="s">
        <v>216</v>
      </c>
      <c r="C234" s="133" t="s">
        <v>210</v>
      </c>
      <c r="D234" s="144">
        <v>0</v>
      </c>
      <c r="E234" s="144">
        <v>0</v>
      </c>
      <c r="F234" s="144">
        <v>0</v>
      </c>
    </row>
    <row r="235" spans="1:6" ht="16.5" customHeight="1">
      <c r="A235" s="54" t="s">
        <v>55</v>
      </c>
      <c r="B235" s="54" t="s">
        <v>216</v>
      </c>
      <c r="C235" s="133" t="s">
        <v>211</v>
      </c>
      <c r="D235" s="144">
        <v>5</v>
      </c>
      <c r="E235" s="144">
        <v>4</v>
      </c>
      <c r="F235" s="144">
        <v>1</v>
      </c>
    </row>
    <row r="236" spans="1:6" ht="16.5" customHeight="1">
      <c r="A236" s="54" t="s">
        <v>55</v>
      </c>
      <c r="B236" s="54" t="s">
        <v>216</v>
      </c>
      <c r="C236" s="133" t="s">
        <v>212</v>
      </c>
      <c r="D236" s="144">
        <v>103</v>
      </c>
      <c r="E236" s="144">
        <v>75</v>
      </c>
      <c r="F236" s="144">
        <v>28</v>
      </c>
    </row>
    <row r="237" spans="1:6" ht="16.5" customHeight="1">
      <c r="A237" s="54" t="s">
        <v>55</v>
      </c>
      <c r="B237" s="54" t="s">
        <v>216</v>
      </c>
      <c r="C237" s="133" t="s">
        <v>213</v>
      </c>
      <c r="D237" s="144">
        <v>293</v>
      </c>
      <c r="E237" s="144">
        <v>167</v>
      </c>
      <c r="F237" s="144">
        <v>126</v>
      </c>
    </row>
    <row r="238" spans="1:6" ht="16.5" customHeight="1">
      <c r="A238" s="54" t="s">
        <v>55</v>
      </c>
      <c r="B238" s="54" t="s">
        <v>216</v>
      </c>
      <c r="C238" s="133" t="s">
        <v>214</v>
      </c>
      <c r="D238" s="144">
        <v>695</v>
      </c>
      <c r="E238" s="144">
        <v>414</v>
      </c>
      <c r="F238" s="144">
        <v>281</v>
      </c>
    </row>
    <row r="239" spans="1:6" ht="16.5" customHeight="1">
      <c r="A239" s="54" t="s">
        <v>55</v>
      </c>
      <c r="B239" s="54" t="s">
        <v>216</v>
      </c>
      <c r="C239" s="133" t="s">
        <v>73</v>
      </c>
      <c r="D239" s="144">
        <v>0</v>
      </c>
      <c r="E239" s="144">
        <v>0</v>
      </c>
      <c r="F239" s="144">
        <v>0</v>
      </c>
    </row>
    <row r="240" spans="1:6" ht="16.5" customHeight="1">
      <c r="A240" s="53" t="s">
        <v>55</v>
      </c>
      <c r="B240" s="53" t="s">
        <v>217</v>
      </c>
      <c r="C240" s="53" t="s">
        <v>84</v>
      </c>
      <c r="D240" s="143">
        <v>30</v>
      </c>
      <c r="E240" s="143">
        <v>20</v>
      </c>
      <c r="F240" s="143">
        <v>10</v>
      </c>
    </row>
    <row r="241" spans="1:6" ht="16.5" customHeight="1">
      <c r="A241" s="54" t="s">
        <v>55</v>
      </c>
      <c r="B241" s="54" t="s">
        <v>217</v>
      </c>
      <c r="C241" s="133" t="s">
        <v>210</v>
      </c>
      <c r="D241" s="144">
        <v>0</v>
      </c>
      <c r="E241" s="144">
        <v>0</v>
      </c>
      <c r="F241" s="144">
        <v>0</v>
      </c>
    </row>
    <row r="242" spans="1:6" ht="16.5" customHeight="1">
      <c r="A242" s="54" t="s">
        <v>55</v>
      </c>
      <c r="B242" s="54" t="s">
        <v>217</v>
      </c>
      <c r="C242" s="133" t="s">
        <v>211</v>
      </c>
      <c r="D242" s="144">
        <v>0</v>
      </c>
      <c r="E242" s="144">
        <v>0</v>
      </c>
      <c r="F242" s="144">
        <v>0</v>
      </c>
    </row>
    <row r="243" spans="1:6" ht="16.5" customHeight="1">
      <c r="A243" s="54" t="s">
        <v>55</v>
      </c>
      <c r="B243" s="54" t="s">
        <v>217</v>
      </c>
      <c r="C243" s="133" t="s">
        <v>212</v>
      </c>
      <c r="D243" s="144">
        <v>2</v>
      </c>
      <c r="E243" s="144">
        <v>1</v>
      </c>
      <c r="F243" s="144">
        <v>1</v>
      </c>
    </row>
    <row r="244" spans="1:6" ht="16.5" customHeight="1">
      <c r="A244" s="54" t="s">
        <v>55</v>
      </c>
      <c r="B244" s="54" t="s">
        <v>217</v>
      </c>
      <c r="C244" s="133" t="s">
        <v>213</v>
      </c>
      <c r="D244" s="144">
        <v>5</v>
      </c>
      <c r="E244" s="144">
        <v>4</v>
      </c>
      <c r="F244" s="144">
        <v>1</v>
      </c>
    </row>
    <row r="245" spans="1:6" ht="16.5" customHeight="1">
      <c r="A245" s="54" t="s">
        <v>55</v>
      </c>
      <c r="B245" s="54" t="s">
        <v>217</v>
      </c>
      <c r="C245" s="133" t="s">
        <v>214</v>
      </c>
      <c r="D245" s="144">
        <v>23</v>
      </c>
      <c r="E245" s="144">
        <v>15</v>
      </c>
      <c r="F245" s="144">
        <v>8</v>
      </c>
    </row>
    <row r="246" spans="1:6" ht="16.5" customHeight="1">
      <c r="A246" s="54" t="s">
        <v>55</v>
      </c>
      <c r="B246" s="54" t="s">
        <v>217</v>
      </c>
      <c r="C246" s="133" t="s">
        <v>73</v>
      </c>
      <c r="D246" s="144">
        <v>0</v>
      </c>
      <c r="E246" s="144">
        <v>0</v>
      </c>
      <c r="F246" s="144">
        <v>0</v>
      </c>
    </row>
    <row r="247" spans="1:6" ht="16.5" customHeight="1">
      <c r="A247" s="53" t="s">
        <v>55</v>
      </c>
      <c r="B247" s="53" t="s">
        <v>218</v>
      </c>
      <c r="C247" s="53" t="s">
        <v>84</v>
      </c>
      <c r="D247" s="143">
        <v>0</v>
      </c>
      <c r="E247" s="143">
        <v>0</v>
      </c>
      <c r="F247" s="143">
        <v>0</v>
      </c>
    </row>
    <row r="248" spans="1:6" ht="16.5" customHeight="1">
      <c r="A248" s="54" t="s">
        <v>55</v>
      </c>
      <c r="B248" s="54" t="s">
        <v>218</v>
      </c>
      <c r="C248" s="133" t="s">
        <v>210</v>
      </c>
      <c r="D248" s="144">
        <v>0</v>
      </c>
      <c r="E248" s="144">
        <v>0</v>
      </c>
      <c r="F248" s="144">
        <v>0</v>
      </c>
    </row>
    <row r="249" spans="1:6" ht="16.5" customHeight="1">
      <c r="A249" s="54" t="s">
        <v>55</v>
      </c>
      <c r="B249" s="54" t="s">
        <v>218</v>
      </c>
      <c r="C249" s="133" t="s">
        <v>211</v>
      </c>
      <c r="D249" s="144">
        <v>0</v>
      </c>
      <c r="E249" s="144">
        <v>0</v>
      </c>
      <c r="F249" s="144">
        <v>0</v>
      </c>
    </row>
    <row r="250" spans="1:6" ht="16.5" customHeight="1">
      <c r="A250" s="54" t="s">
        <v>55</v>
      </c>
      <c r="B250" s="54" t="s">
        <v>218</v>
      </c>
      <c r="C250" s="133" t="s">
        <v>212</v>
      </c>
      <c r="D250" s="144">
        <v>0</v>
      </c>
      <c r="E250" s="144">
        <v>0</v>
      </c>
      <c r="F250" s="144">
        <v>0</v>
      </c>
    </row>
    <row r="251" spans="1:6" ht="16.5" customHeight="1">
      <c r="A251" s="54" t="s">
        <v>55</v>
      </c>
      <c r="B251" s="54" t="s">
        <v>218</v>
      </c>
      <c r="C251" s="133" t="s">
        <v>213</v>
      </c>
      <c r="D251" s="144">
        <v>0</v>
      </c>
      <c r="E251" s="144">
        <v>0</v>
      </c>
      <c r="F251" s="144">
        <v>0</v>
      </c>
    </row>
    <row r="252" spans="1:6" ht="16.5" customHeight="1">
      <c r="A252" s="54" t="s">
        <v>55</v>
      </c>
      <c r="B252" s="54" t="s">
        <v>218</v>
      </c>
      <c r="C252" s="133" t="s">
        <v>214</v>
      </c>
      <c r="D252" s="144">
        <v>0</v>
      </c>
      <c r="E252" s="144">
        <v>0</v>
      </c>
      <c r="F252" s="144">
        <v>0</v>
      </c>
    </row>
    <row r="253" spans="1:6" ht="16.5" customHeight="1">
      <c r="A253" s="54" t="s">
        <v>55</v>
      </c>
      <c r="B253" s="54" t="s">
        <v>218</v>
      </c>
      <c r="C253" s="133" t="s">
        <v>73</v>
      </c>
      <c r="D253" s="144">
        <v>0</v>
      </c>
      <c r="E253" s="144">
        <v>0</v>
      </c>
      <c r="F253" s="144">
        <v>0</v>
      </c>
    </row>
    <row r="254" spans="1:6" ht="16.5" customHeight="1">
      <c r="A254" s="53" t="s">
        <v>56</v>
      </c>
      <c r="B254" s="53" t="s">
        <v>209</v>
      </c>
      <c r="C254" s="53" t="s">
        <v>84</v>
      </c>
      <c r="D254" s="143">
        <v>2425</v>
      </c>
      <c r="E254" s="143">
        <v>1279</v>
      </c>
      <c r="F254" s="143">
        <v>1146</v>
      </c>
    </row>
    <row r="255" spans="1:6" ht="16.5" customHeight="1">
      <c r="A255" s="54" t="s">
        <v>56</v>
      </c>
      <c r="B255" s="54" t="s">
        <v>209</v>
      </c>
      <c r="C255" s="133" t="s">
        <v>210</v>
      </c>
      <c r="D255" s="144">
        <v>254</v>
      </c>
      <c r="E255" s="144">
        <v>153</v>
      </c>
      <c r="F255" s="144">
        <v>101</v>
      </c>
    </row>
    <row r="256" spans="1:6" ht="16.5" customHeight="1">
      <c r="A256" s="54" t="s">
        <v>56</v>
      </c>
      <c r="B256" s="54" t="s">
        <v>209</v>
      </c>
      <c r="C256" s="133" t="s">
        <v>211</v>
      </c>
      <c r="D256" s="144">
        <v>68</v>
      </c>
      <c r="E256" s="144">
        <v>47</v>
      </c>
      <c r="F256" s="144">
        <v>21</v>
      </c>
    </row>
    <row r="257" spans="1:6" ht="16.5" customHeight="1">
      <c r="A257" s="54" t="s">
        <v>56</v>
      </c>
      <c r="B257" s="54" t="s">
        <v>209</v>
      </c>
      <c r="C257" s="133" t="s">
        <v>212</v>
      </c>
      <c r="D257" s="144">
        <v>332</v>
      </c>
      <c r="E257" s="144">
        <v>222</v>
      </c>
      <c r="F257" s="144">
        <v>110</v>
      </c>
    </row>
    <row r="258" spans="1:6" ht="16.5" customHeight="1">
      <c r="A258" s="54" t="s">
        <v>56</v>
      </c>
      <c r="B258" s="54" t="s">
        <v>209</v>
      </c>
      <c r="C258" s="133" t="s">
        <v>213</v>
      </c>
      <c r="D258" s="144">
        <v>555</v>
      </c>
      <c r="E258" s="144">
        <v>283</v>
      </c>
      <c r="F258" s="144">
        <v>272</v>
      </c>
    </row>
    <row r="259" spans="1:6" ht="16.5" customHeight="1">
      <c r="A259" s="54" t="s">
        <v>56</v>
      </c>
      <c r="B259" s="54" t="s">
        <v>209</v>
      </c>
      <c r="C259" s="133" t="s">
        <v>214</v>
      </c>
      <c r="D259" s="144">
        <v>1216</v>
      </c>
      <c r="E259" s="144">
        <v>574</v>
      </c>
      <c r="F259" s="144">
        <v>642</v>
      </c>
    </row>
    <row r="260" spans="1:6" ht="16.5" customHeight="1">
      <c r="A260" s="54" t="s">
        <v>56</v>
      </c>
      <c r="B260" s="54" t="s">
        <v>209</v>
      </c>
      <c r="C260" s="133" t="s">
        <v>73</v>
      </c>
      <c r="D260" s="144">
        <v>0</v>
      </c>
      <c r="E260" s="144">
        <v>0</v>
      </c>
      <c r="F260" s="144">
        <v>0</v>
      </c>
    </row>
    <row r="261" spans="1:6" ht="16.5" customHeight="1">
      <c r="A261" s="53" t="s">
        <v>56</v>
      </c>
      <c r="B261" s="53" t="s">
        <v>215</v>
      </c>
      <c r="C261" s="53" t="s">
        <v>84</v>
      </c>
      <c r="D261" s="143">
        <v>1409</v>
      </c>
      <c r="E261" s="143">
        <v>711</v>
      </c>
      <c r="F261" s="143">
        <v>698</v>
      </c>
    </row>
    <row r="262" spans="1:6" ht="16.5" customHeight="1">
      <c r="A262" s="54" t="s">
        <v>56</v>
      </c>
      <c r="B262" s="54" t="s">
        <v>215</v>
      </c>
      <c r="C262" s="133" t="s">
        <v>210</v>
      </c>
      <c r="D262" s="144">
        <v>254</v>
      </c>
      <c r="E262" s="144">
        <v>153</v>
      </c>
      <c r="F262" s="144">
        <v>101</v>
      </c>
    </row>
    <row r="263" spans="1:6" ht="16.5" customHeight="1">
      <c r="A263" s="54" t="s">
        <v>56</v>
      </c>
      <c r="B263" s="54" t="s">
        <v>215</v>
      </c>
      <c r="C263" s="133" t="s">
        <v>211</v>
      </c>
      <c r="D263" s="144">
        <v>66</v>
      </c>
      <c r="E263" s="144">
        <v>45</v>
      </c>
      <c r="F263" s="144">
        <v>21</v>
      </c>
    </row>
    <row r="264" spans="1:6" ht="16.5" customHeight="1">
      <c r="A264" s="54" t="s">
        <v>56</v>
      </c>
      <c r="B264" s="54" t="s">
        <v>215</v>
      </c>
      <c r="C264" s="133" t="s">
        <v>212</v>
      </c>
      <c r="D264" s="144">
        <v>210</v>
      </c>
      <c r="E264" s="144">
        <v>144</v>
      </c>
      <c r="F264" s="144">
        <v>66</v>
      </c>
    </row>
    <row r="265" spans="1:6" ht="16.5" customHeight="1">
      <c r="A265" s="54" t="s">
        <v>56</v>
      </c>
      <c r="B265" s="54" t="s">
        <v>215</v>
      </c>
      <c r="C265" s="133" t="s">
        <v>213</v>
      </c>
      <c r="D265" s="144">
        <v>219</v>
      </c>
      <c r="E265" s="144">
        <v>106</v>
      </c>
      <c r="F265" s="144">
        <v>113</v>
      </c>
    </row>
    <row r="266" spans="1:6" ht="16.5" customHeight="1">
      <c r="A266" s="54" t="s">
        <v>56</v>
      </c>
      <c r="B266" s="54" t="s">
        <v>215</v>
      </c>
      <c r="C266" s="133" t="s">
        <v>214</v>
      </c>
      <c r="D266" s="144">
        <v>660</v>
      </c>
      <c r="E266" s="144">
        <v>263</v>
      </c>
      <c r="F266" s="144">
        <v>397</v>
      </c>
    </row>
    <row r="267" spans="1:6" ht="16.5" customHeight="1">
      <c r="A267" s="54" t="s">
        <v>56</v>
      </c>
      <c r="B267" s="54" t="s">
        <v>215</v>
      </c>
      <c r="C267" s="133" t="s">
        <v>73</v>
      </c>
      <c r="D267" s="144">
        <v>0</v>
      </c>
      <c r="E267" s="144">
        <v>0</v>
      </c>
      <c r="F267" s="144">
        <v>0</v>
      </c>
    </row>
    <row r="268" spans="1:6" ht="16.5" customHeight="1">
      <c r="A268" s="53" t="s">
        <v>56</v>
      </c>
      <c r="B268" s="53" t="s">
        <v>216</v>
      </c>
      <c r="C268" s="53" t="s">
        <v>84</v>
      </c>
      <c r="D268" s="143">
        <v>892</v>
      </c>
      <c r="E268" s="143">
        <v>501</v>
      </c>
      <c r="F268" s="143">
        <v>391</v>
      </c>
    </row>
    <row r="269" spans="1:6" ht="16.5" customHeight="1">
      <c r="A269" s="54" t="s">
        <v>56</v>
      </c>
      <c r="B269" s="54" t="s">
        <v>216</v>
      </c>
      <c r="C269" s="133" t="s">
        <v>210</v>
      </c>
      <c r="D269" s="144">
        <v>0</v>
      </c>
      <c r="E269" s="144">
        <v>0</v>
      </c>
      <c r="F269" s="144">
        <v>0</v>
      </c>
    </row>
    <row r="270" spans="1:6" ht="16.5" customHeight="1">
      <c r="A270" s="54" t="s">
        <v>56</v>
      </c>
      <c r="B270" s="54" t="s">
        <v>216</v>
      </c>
      <c r="C270" s="133" t="s">
        <v>211</v>
      </c>
      <c r="D270" s="144">
        <v>2</v>
      </c>
      <c r="E270" s="144">
        <v>2</v>
      </c>
      <c r="F270" s="144">
        <v>0</v>
      </c>
    </row>
    <row r="271" spans="1:6" ht="16.5" customHeight="1">
      <c r="A271" s="54" t="s">
        <v>56</v>
      </c>
      <c r="B271" s="54" t="s">
        <v>216</v>
      </c>
      <c r="C271" s="133" t="s">
        <v>212</v>
      </c>
      <c r="D271" s="144">
        <v>121</v>
      </c>
      <c r="E271" s="144">
        <v>78</v>
      </c>
      <c r="F271" s="144">
        <v>43</v>
      </c>
    </row>
    <row r="272" spans="1:6" ht="16.5" customHeight="1">
      <c r="A272" s="54" t="s">
        <v>56</v>
      </c>
      <c r="B272" s="54" t="s">
        <v>216</v>
      </c>
      <c r="C272" s="133" t="s">
        <v>213</v>
      </c>
      <c r="D272" s="144">
        <v>309</v>
      </c>
      <c r="E272" s="144">
        <v>165</v>
      </c>
      <c r="F272" s="144">
        <v>144</v>
      </c>
    </row>
    <row r="273" spans="1:6" ht="16.5" customHeight="1">
      <c r="A273" s="54" t="s">
        <v>56</v>
      </c>
      <c r="B273" s="54" t="s">
        <v>216</v>
      </c>
      <c r="C273" s="133" t="s">
        <v>214</v>
      </c>
      <c r="D273" s="144">
        <v>460</v>
      </c>
      <c r="E273" s="144">
        <v>256</v>
      </c>
      <c r="F273" s="144">
        <v>204</v>
      </c>
    </row>
    <row r="274" spans="1:6" ht="16.5" customHeight="1">
      <c r="A274" s="54" t="s">
        <v>56</v>
      </c>
      <c r="B274" s="54" t="s">
        <v>216</v>
      </c>
      <c r="C274" s="133" t="s">
        <v>73</v>
      </c>
      <c r="D274" s="144">
        <v>0</v>
      </c>
      <c r="E274" s="144">
        <v>0</v>
      </c>
      <c r="F274" s="144">
        <v>0</v>
      </c>
    </row>
    <row r="275" spans="1:6" ht="16.5" customHeight="1">
      <c r="A275" s="53" t="s">
        <v>56</v>
      </c>
      <c r="B275" s="53" t="s">
        <v>217</v>
      </c>
      <c r="C275" s="53" t="s">
        <v>84</v>
      </c>
      <c r="D275" s="143">
        <v>123</v>
      </c>
      <c r="E275" s="143">
        <v>67</v>
      </c>
      <c r="F275" s="143">
        <v>56</v>
      </c>
    </row>
    <row r="276" spans="1:6" ht="16.5" customHeight="1">
      <c r="A276" s="54" t="s">
        <v>56</v>
      </c>
      <c r="B276" s="54" t="s">
        <v>217</v>
      </c>
      <c r="C276" s="133" t="s">
        <v>210</v>
      </c>
      <c r="D276" s="144">
        <v>0</v>
      </c>
      <c r="E276" s="144">
        <v>0</v>
      </c>
      <c r="F276" s="144">
        <v>0</v>
      </c>
    </row>
    <row r="277" spans="1:6" ht="16.5" customHeight="1">
      <c r="A277" s="54" t="s">
        <v>56</v>
      </c>
      <c r="B277" s="54" t="s">
        <v>217</v>
      </c>
      <c r="C277" s="133" t="s">
        <v>211</v>
      </c>
      <c r="D277" s="144">
        <v>0</v>
      </c>
      <c r="E277" s="144">
        <v>0</v>
      </c>
      <c r="F277" s="144">
        <v>0</v>
      </c>
    </row>
    <row r="278" spans="1:6" ht="16.5" customHeight="1">
      <c r="A278" s="54" t="s">
        <v>56</v>
      </c>
      <c r="B278" s="54" t="s">
        <v>217</v>
      </c>
      <c r="C278" s="133" t="s">
        <v>212</v>
      </c>
      <c r="D278" s="144">
        <v>1</v>
      </c>
      <c r="E278" s="144">
        <v>0</v>
      </c>
      <c r="F278" s="144">
        <v>1</v>
      </c>
    </row>
    <row r="279" spans="1:6" ht="16.5" customHeight="1">
      <c r="A279" s="54" t="s">
        <v>56</v>
      </c>
      <c r="B279" s="54" t="s">
        <v>217</v>
      </c>
      <c r="C279" s="133" t="s">
        <v>213</v>
      </c>
      <c r="D279" s="144">
        <v>26</v>
      </c>
      <c r="E279" s="144">
        <v>12</v>
      </c>
      <c r="F279" s="144">
        <v>14</v>
      </c>
    </row>
    <row r="280" spans="1:6" ht="16.5" customHeight="1">
      <c r="A280" s="54" t="s">
        <v>56</v>
      </c>
      <c r="B280" s="54" t="s">
        <v>217</v>
      </c>
      <c r="C280" s="133" t="s">
        <v>214</v>
      </c>
      <c r="D280" s="144">
        <v>96</v>
      </c>
      <c r="E280" s="144">
        <v>55</v>
      </c>
      <c r="F280" s="144">
        <v>41</v>
      </c>
    </row>
    <row r="281" spans="1:6" ht="16.5" customHeight="1">
      <c r="A281" s="54" t="s">
        <v>56</v>
      </c>
      <c r="B281" s="54" t="s">
        <v>217</v>
      </c>
      <c r="C281" s="133" t="s">
        <v>73</v>
      </c>
      <c r="D281" s="144">
        <v>0</v>
      </c>
      <c r="E281" s="144">
        <v>0</v>
      </c>
      <c r="F281" s="144">
        <v>0</v>
      </c>
    </row>
    <row r="282" spans="1:6" ht="16.5" customHeight="1">
      <c r="A282" s="53" t="s">
        <v>56</v>
      </c>
      <c r="B282" s="53" t="s">
        <v>218</v>
      </c>
      <c r="C282" s="53" t="s">
        <v>84</v>
      </c>
      <c r="D282" s="143">
        <v>1</v>
      </c>
      <c r="E282" s="143">
        <v>0</v>
      </c>
      <c r="F282" s="143">
        <v>1</v>
      </c>
    </row>
    <row r="283" spans="1:6" ht="16.5" customHeight="1">
      <c r="A283" s="54" t="s">
        <v>56</v>
      </c>
      <c r="B283" s="54" t="s">
        <v>218</v>
      </c>
      <c r="C283" s="133" t="s">
        <v>210</v>
      </c>
      <c r="D283" s="144">
        <v>0</v>
      </c>
      <c r="E283" s="144">
        <v>0</v>
      </c>
      <c r="F283" s="144">
        <v>0</v>
      </c>
    </row>
    <row r="284" spans="1:6" ht="16.5" customHeight="1">
      <c r="A284" s="54" t="s">
        <v>56</v>
      </c>
      <c r="B284" s="54" t="s">
        <v>218</v>
      </c>
      <c r="C284" s="133" t="s">
        <v>211</v>
      </c>
      <c r="D284" s="144">
        <v>0</v>
      </c>
      <c r="E284" s="144">
        <v>0</v>
      </c>
      <c r="F284" s="144">
        <v>0</v>
      </c>
    </row>
    <row r="285" spans="1:6" ht="16.5" customHeight="1">
      <c r="A285" s="54" t="s">
        <v>56</v>
      </c>
      <c r="B285" s="54" t="s">
        <v>218</v>
      </c>
      <c r="C285" s="133" t="s">
        <v>212</v>
      </c>
      <c r="D285" s="144">
        <v>0</v>
      </c>
      <c r="E285" s="144">
        <v>0</v>
      </c>
      <c r="F285" s="144">
        <v>0</v>
      </c>
    </row>
    <row r="286" spans="1:6" ht="16.5" customHeight="1">
      <c r="A286" s="54" t="s">
        <v>56</v>
      </c>
      <c r="B286" s="54" t="s">
        <v>218</v>
      </c>
      <c r="C286" s="133" t="s">
        <v>213</v>
      </c>
      <c r="D286" s="144">
        <v>1</v>
      </c>
      <c r="E286" s="144">
        <v>0</v>
      </c>
      <c r="F286" s="144">
        <v>1</v>
      </c>
    </row>
    <row r="287" spans="1:6" ht="16.5" customHeight="1">
      <c r="A287" s="54" t="s">
        <v>56</v>
      </c>
      <c r="B287" s="54" t="s">
        <v>218</v>
      </c>
      <c r="C287" s="133" t="s">
        <v>214</v>
      </c>
      <c r="D287" s="144">
        <v>0</v>
      </c>
      <c r="E287" s="144">
        <v>0</v>
      </c>
      <c r="F287" s="144">
        <v>0</v>
      </c>
    </row>
    <row r="288" spans="1:6" ht="16.5" customHeight="1">
      <c r="A288" s="54" t="s">
        <v>56</v>
      </c>
      <c r="B288" s="54" t="s">
        <v>218</v>
      </c>
      <c r="C288" s="133" t="s">
        <v>73</v>
      </c>
      <c r="D288" s="144">
        <v>0</v>
      </c>
      <c r="E288" s="144">
        <v>0</v>
      </c>
      <c r="F288" s="144">
        <v>0</v>
      </c>
    </row>
    <row r="289" spans="1:6" ht="16.5" customHeight="1">
      <c r="A289" s="53" t="s">
        <v>57</v>
      </c>
      <c r="B289" s="53" t="s">
        <v>209</v>
      </c>
      <c r="C289" s="53" t="s">
        <v>84</v>
      </c>
      <c r="D289" s="143">
        <v>2775</v>
      </c>
      <c r="E289" s="143">
        <v>1488</v>
      </c>
      <c r="F289" s="143">
        <v>1287</v>
      </c>
    </row>
    <row r="290" spans="1:6" ht="16.5" customHeight="1">
      <c r="A290" s="54" t="s">
        <v>57</v>
      </c>
      <c r="B290" s="54" t="s">
        <v>209</v>
      </c>
      <c r="C290" s="133" t="s">
        <v>210</v>
      </c>
      <c r="D290" s="144">
        <v>346</v>
      </c>
      <c r="E290" s="144">
        <v>190</v>
      </c>
      <c r="F290" s="144">
        <v>156</v>
      </c>
    </row>
    <row r="291" spans="1:6" ht="16.5" customHeight="1">
      <c r="A291" s="54" t="s">
        <v>57</v>
      </c>
      <c r="B291" s="54" t="s">
        <v>209</v>
      </c>
      <c r="C291" s="133" t="s">
        <v>211</v>
      </c>
      <c r="D291" s="144">
        <v>55</v>
      </c>
      <c r="E291" s="144">
        <v>40</v>
      </c>
      <c r="F291" s="144">
        <v>15</v>
      </c>
    </row>
    <row r="292" spans="1:6" ht="16.5" customHeight="1">
      <c r="A292" s="54" t="s">
        <v>57</v>
      </c>
      <c r="B292" s="54" t="s">
        <v>209</v>
      </c>
      <c r="C292" s="133" t="s">
        <v>212</v>
      </c>
      <c r="D292" s="144">
        <v>434</v>
      </c>
      <c r="E292" s="144">
        <v>294</v>
      </c>
      <c r="F292" s="144">
        <v>140</v>
      </c>
    </row>
    <row r="293" spans="1:6" ht="16.5" customHeight="1">
      <c r="A293" s="54" t="s">
        <v>57</v>
      </c>
      <c r="B293" s="54" t="s">
        <v>209</v>
      </c>
      <c r="C293" s="133" t="s">
        <v>213</v>
      </c>
      <c r="D293" s="144">
        <v>610</v>
      </c>
      <c r="E293" s="144">
        <v>346</v>
      </c>
      <c r="F293" s="144">
        <v>264</v>
      </c>
    </row>
    <row r="294" spans="1:6" ht="16.5" customHeight="1">
      <c r="A294" s="54" t="s">
        <v>57</v>
      </c>
      <c r="B294" s="54" t="s">
        <v>209</v>
      </c>
      <c r="C294" s="133" t="s">
        <v>214</v>
      </c>
      <c r="D294" s="144">
        <v>1327</v>
      </c>
      <c r="E294" s="144">
        <v>617</v>
      </c>
      <c r="F294" s="144">
        <v>710</v>
      </c>
    </row>
    <row r="295" spans="1:6" ht="16.5" customHeight="1">
      <c r="A295" s="54" t="s">
        <v>57</v>
      </c>
      <c r="B295" s="54" t="s">
        <v>209</v>
      </c>
      <c r="C295" s="133" t="s">
        <v>73</v>
      </c>
      <c r="D295" s="144">
        <v>3</v>
      </c>
      <c r="E295" s="144">
        <v>1</v>
      </c>
      <c r="F295" s="144">
        <v>2</v>
      </c>
    </row>
    <row r="296" spans="1:6" ht="16.5" customHeight="1">
      <c r="A296" s="53" t="s">
        <v>57</v>
      </c>
      <c r="B296" s="53" t="s">
        <v>215</v>
      </c>
      <c r="C296" s="53" t="s">
        <v>84</v>
      </c>
      <c r="D296" s="143">
        <v>1459</v>
      </c>
      <c r="E296" s="143">
        <v>704</v>
      </c>
      <c r="F296" s="143">
        <v>755</v>
      </c>
    </row>
    <row r="297" spans="1:6" ht="16.5" customHeight="1">
      <c r="A297" s="54" t="s">
        <v>57</v>
      </c>
      <c r="B297" s="54" t="s">
        <v>215</v>
      </c>
      <c r="C297" s="133" t="s">
        <v>210</v>
      </c>
      <c r="D297" s="144">
        <v>346</v>
      </c>
      <c r="E297" s="144">
        <v>190</v>
      </c>
      <c r="F297" s="144">
        <v>156</v>
      </c>
    </row>
    <row r="298" spans="1:6" ht="16.5" customHeight="1">
      <c r="A298" s="54" t="s">
        <v>57</v>
      </c>
      <c r="B298" s="54" t="s">
        <v>215</v>
      </c>
      <c r="C298" s="133" t="s">
        <v>211</v>
      </c>
      <c r="D298" s="144">
        <v>50</v>
      </c>
      <c r="E298" s="144">
        <v>37</v>
      </c>
      <c r="F298" s="144">
        <v>13</v>
      </c>
    </row>
    <row r="299" spans="1:6" ht="16.5" customHeight="1">
      <c r="A299" s="54" t="s">
        <v>57</v>
      </c>
      <c r="B299" s="54" t="s">
        <v>215</v>
      </c>
      <c r="C299" s="133" t="s">
        <v>212</v>
      </c>
      <c r="D299" s="144">
        <v>225</v>
      </c>
      <c r="E299" s="144">
        <v>154</v>
      </c>
      <c r="F299" s="144">
        <v>71</v>
      </c>
    </row>
    <row r="300" spans="1:6" ht="16.5" customHeight="1">
      <c r="A300" s="54" t="s">
        <v>57</v>
      </c>
      <c r="B300" s="54" t="s">
        <v>215</v>
      </c>
      <c r="C300" s="133" t="s">
        <v>213</v>
      </c>
      <c r="D300" s="144">
        <v>211</v>
      </c>
      <c r="E300" s="144">
        <v>111</v>
      </c>
      <c r="F300" s="144">
        <v>100</v>
      </c>
    </row>
    <row r="301" spans="1:6" ht="16.5" customHeight="1">
      <c r="A301" s="54" t="s">
        <v>57</v>
      </c>
      <c r="B301" s="54" t="s">
        <v>215</v>
      </c>
      <c r="C301" s="133" t="s">
        <v>214</v>
      </c>
      <c r="D301" s="144">
        <v>626</v>
      </c>
      <c r="E301" s="144">
        <v>212</v>
      </c>
      <c r="F301" s="144">
        <v>414</v>
      </c>
    </row>
    <row r="302" spans="1:6" ht="16.5" customHeight="1">
      <c r="A302" s="54" t="s">
        <v>57</v>
      </c>
      <c r="B302" s="54" t="s">
        <v>215</v>
      </c>
      <c r="C302" s="133" t="s">
        <v>73</v>
      </c>
      <c r="D302" s="144">
        <v>1</v>
      </c>
      <c r="E302" s="144">
        <v>0</v>
      </c>
      <c r="F302" s="144">
        <v>1</v>
      </c>
    </row>
    <row r="303" spans="1:6" ht="16.5" customHeight="1">
      <c r="A303" s="53" t="s">
        <v>57</v>
      </c>
      <c r="B303" s="53" t="s">
        <v>216</v>
      </c>
      <c r="C303" s="53" t="s">
        <v>84</v>
      </c>
      <c r="D303" s="143">
        <v>1239</v>
      </c>
      <c r="E303" s="143">
        <v>738</v>
      </c>
      <c r="F303" s="143">
        <v>501</v>
      </c>
    </row>
    <row r="304" spans="1:6" ht="16.5" customHeight="1">
      <c r="A304" s="54" t="s">
        <v>57</v>
      </c>
      <c r="B304" s="54" t="s">
        <v>216</v>
      </c>
      <c r="C304" s="133" t="s">
        <v>210</v>
      </c>
      <c r="D304" s="144">
        <v>0</v>
      </c>
      <c r="E304" s="144">
        <v>0</v>
      </c>
      <c r="F304" s="144">
        <v>0</v>
      </c>
    </row>
    <row r="305" spans="1:6" ht="16.5" customHeight="1">
      <c r="A305" s="54" t="s">
        <v>57</v>
      </c>
      <c r="B305" s="54" t="s">
        <v>216</v>
      </c>
      <c r="C305" s="133" t="s">
        <v>211</v>
      </c>
      <c r="D305" s="144">
        <v>5</v>
      </c>
      <c r="E305" s="144">
        <v>3</v>
      </c>
      <c r="F305" s="144">
        <v>2</v>
      </c>
    </row>
    <row r="306" spans="1:6" ht="16.5" customHeight="1">
      <c r="A306" s="54" t="s">
        <v>57</v>
      </c>
      <c r="B306" s="54" t="s">
        <v>216</v>
      </c>
      <c r="C306" s="133" t="s">
        <v>212</v>
      </c>
      <c r="D306" s="144">
        <v>208</v>
      </c>
      <c r="E306" s="144">
        <v>139</v>
      </c>
      <c r="F306" s="144">
        <v>69</v>
      </c>
    </row>
    <row r="307" spans="1:6" ht="16.5" customHeight="1">
      <c r="A307" s="54" t="s">
        <v>57</v>
      </c>
      <c r="B307" s="54" t="s">
        <v>216</v>
      </c>
      <c r="C307" s="133" t="s">
        <v>213</v>
      </c>
      <c r="D307" s="144">
        <v>393</v>
      </c>
      <c r="E307" s="144">
        <v>233</v>
      </c>
      <c r="F307" s="144">
        <v>160</v>
      </c>
    </row>
    <row r="308" spans="1:6" ht="16.5" customHeight="1">
      <c r="A308" s="54" t="s">
        <v>57</v>
      </c>
      <c r="B308" s="54" t="s">
        <v>216</v>
      </c>
      <c r="C308" s="133" t="s">
        <v>214</v>
      </c>
      <c r="D308" s="144">
        <v>633</v>
      </c>
      <c r="E308" s="144">
        <v>363</v>
      </c>
      <c r="F308" s="144">
        <v>270</v>
      </c>
    </row>
    <row r="309" spans="1:6" ht="16.5" customHeight="1">
      <c r="A309" s="54" t="s">
        <v>57</v>
      </c>
      <c r="B309" s="54" t="s">
        <v>216</v>
      </c>
      <c r="C309" s="133" t="s">
        <v>73</v>
      </c>
      <c r="D309" s="144">
        <v>0</v>
      </c>
      <c r="E309" s="144">
        <v>0</v>
      </c>
      <c r="F309" s="144">
        <v>0</v>
      </c>
    </row>
    <row r="310" spans="1:6" ht="16.5" customHeight="1">
      <c r="A310" s="53" t="s">
        <v>57</v>
      </c>
      <c r="B310" s="53" t="s">
        <v>217</v>
      </c>
      <c r="C310" s="53" t="s">
        <v>84</v>
      </c>
      <c r="D310" s="143">
        <v>75</v>
      </c>
      <c r="E310" s="143">
        <v>45</v>
      </c>
      <c r="F310" s="143">
        <v>30</v>
      </c>
    </row>
    <row r="311" spans="1:6" ht="16.5" customHeight="1">
      <c r="A311" s="54" t="s">
        <v>57</v>
      </c>
      <c r="B311" s="54" t="s">
        <v>217</v>
      </c>
      <c r="C311" s="133" t="s">
        <v>210</v>
      </c>
      <c r="D311" s="144">
        <v>0</v>
      </c>
      <c r="E311" s="144">
        <v>0</v>
      </c>
      <c r="F311" s="144">
        <v>0</v>
      </c>
    </row>
    <row r="312" spans="1:6" ht="16.5" customHeight="1">
      <c r="A312" s="54" t="s">
        <v>57</v>
      </c>
      <c r="B312" s="54" t="s">
        <v>217</v>
      </c>
      <c r="C312" s="133" t="s">
        <v>211</v>
      </c>
      <c r="D312" s="144">
        <v>0</v>
      </c>
      <c r="E312" s="144">
        <v>0</v>
      </c>
      <c r="F312" s="144">
        <v>0</v>
      </c>
    </row>
    <row r="313" spans="1:6" ht="16.5" customHeight="1">
      <c r="A313" s="54" t="s">
        <v>57</v>
      </c>
      <c r="B313" s="54" t="s">
        <v>217</v>
      </c>
      <c r="C313" s="133" t="s">
        <v>212</v>
      </c>
      <c r="D313" s="144">
        <v>1</v>
      </c>
      <c r="E313" s="144">
        <v>1</v>
      </c>
      <c r="F313" s="144">
        <v>0</v>
      </c>
    </row>
    <row r="314" spans="1:6" ht="16.5" customHeight="1">
      <c r="A314" s="54" t="s">
        <v>57</v>
      </c>
      <c r="B314" s="54" t="s">
        <v>217</v>
      </c>
      <c r="C314" s="133" t="s">
        <v>213</v>
      </c>
      <c r="D314" s="144">
        <v>6</v>
      </c>
      <c r="E314" s="144">
        <v>2</v>
      </c>
      <c r="F314" s="144">
        <v>4</v>
      </c>
    </row>
    <row r="315" spans="1:6" ht="16.5" customHeight="1">
      <c r="A315" s="54" t="s">
        <v>57</v>
      </c>
      <c r="B315" s="54" t="s">
        <v>217</v>
      </c>
      <c r="C315" s="133" t="s">
        <v>214</v>
      </c>
      <c r="D315" s="144">
        <v>68</v>
      </c>
      <c r="E315" s="144">
        <v>42</v>
      </c>
      <c r="F315" s="144">
        <v>26</v>
      </c>
    </row>
    <row r="316" spans="1:6" ht="16.5" customHeight="1">
      <c r="A316" s="54" t="s">
        <v>57</v>
      </c>
      <c r="B316" s="54" t="s">
        <v>217</v>
      </c>
      <c r="C316" s="133" t="s">
        <v>73</v>
      </c>
      <c r="D316" s="144">
        <v>0</v>
      </c>
      <c r="E316" s="144">
        <v>0</v>
      </c>
      <c r="F316" s="144">
        <v>0</v>
      </c>
    </row>
    <row r="317" spans="1:6" ht="16.5" customHeight="1">
      <c r="A317" s="53" t="s">
        <v>57</v>
      </c>
      <c r="B317" s="53" t="s">
        <v>218</v>
      </c>
      <c r="C317" s="53" t="s">
        <v>84</v>
      </c>
      <c r="D317" s="143">
        <v>2</v>
      </c>
      <c r="E317" s="143">
        <v>1</v>
      </c>
      <c r="F317" s="143">
        <v>1</v>
      </c>
    </row>
    <row r="318" spans="1:6" ht="16.5" customHeight="1">
      <c r="A318" s="54" t="s">
        <v>57</v>
      </c>
      <c r="B318" s="54" t="s">
        <v>218</v>
      </c>
      <c r="C318" s="133" t="s">
        <v>210</v>
      </c>
      <c r="D318" s="144">
        <v>0</v>
      </c>
      <c r="E318" s="144">
        <v>0</v>
      </c>
      <c r="F318" s="144">
        <v>0</v>
      </c>
    </row>
    <row r="319" spans="1:6" ht="16.5" customHeight="1">
      <c r="A319" s="54" t="s">
        <v>57</v>
      </c>
      <c r="B319" s="54" t="s">
        <v>218</v>
      </c>
      <c r="C319" s="133" t="s">
        <v>211</v>
      </c>
      <c r="D319" s="144">
        <v>0</v>
      </c>
      <c r="E319" s="144">
        <v>0</v>
      </c>
      <c r="F319" s="144">
        <v>0</v>
      </c>
    </row>
    <row r="320" spans="1:6" ht="16.5" customHeight="1">
      <c r="A320" s="54" t="s">
        <v>57</v>
      </c>
      <c r="B320" s="54" t="s">
        <v>218</v>
      </c>
      <c r="C320" s="133" t="s">
        <v>212</v>
      </c>
      <c r="D320" s="144">
        <v>0</v>
      </c>
      <c r="E320" s="144">
        <v>0</v>
      </c>
      <c r="F320" s="144">
        <v>0</v>
      </c>
    </row>
    <row r="321" spans="1:6" ht="16.5" customHeight="1">
      <c r="A321" s="54" t="s">
        <v>57</v>
      </c>
      <c r="B321" s="54" t="s">
        <v>218</v>
      </c>
      <c r="C321" s="133" t="s">
        <v>213</v>
      </c>
      <c r="D321" s="144">
        <v>0</v>
      </c>
      <c r="E321" s="144">
        <v>0</v>
      </c>
      <c r="F321" s="144">
        <v>0</v>
      </c>
    </row>
    <row r="322" spans="1:6" ht="16.5" customHeight="1">
      <c r="A322" s="54" t="s">
        <v>57</v>
      </c>
      <c r="B322" s="54" t="s">
        <v>218</v>
      </c>
      <c r="C322" s="133" t="s">
        <v>214</v>
      </c>
      <c r="D322" s="144">
        <v>0</v>
      </c>
      <c r="E322" s="144">
        <v>0</v>
      </c>
      <c r="F322" s="144">
        <v>0</v>
      </c>
    </row>
    <row r="323" spans="1:6" ht="16.5" customHeight="1">
      <c r="A323" s="54" t="s">
        <v>57</v>
      </c>
      <c r="B323" s="54" t="s">
        <v>218</v>
      </c>
      <c r="C323" s="133" t="s">
        <v>73</v>
      </c>
      <c r="D323" s="144">
        <v>2</v>
      </c>
      <c r="E323" s="144">
        <v>1</v>
      </c>
      <c r="F323" s="144">
        <v>1</v>
      </c>
    </row>
    <row r="324" spans="1:6" ht="16.5" customHeight="1">
      <c r="A324" s="53" t="s">
        <v>58</v>
      </c>
      <c r="B324" s="53" t="s">
        <v>209</v>
      </c>
      <c r="C324" s="53" t="s">
        <v>84</v>
      </c>
      <c r="D324" s="143">
        <v>5328</v>
      </c>
      <c r="E324" s="143">
        <v>2895</v>
      </c>
      <c r="F324" s="143">
        <v>2433</v>
      </c>
    </row>
    <row r="325" spans="1:6" ht="16.5" customHeight="1">
      <c r="A325" s="54" t="s">
        <v>58</v>
      </c>
      <c r="B325" s="54" t="s">
        <v>209</v>
      </c>
      <c r="C325" s="133" t="s">
        <v>210</v>
      </c>
      <c r="D325" s="144">
        <v>439</v>
      </c>
      <c r="E325" s="144">
        <v>240</v>
      </c>
      <c r="F325" s="144">
        <v>199</v>
      </c>
    </row>
    <row r="326" spans="1:6" ht="16.5" customHeight="1">
      <c r="A326" s="54" t="s">
        <v>58</v>
      </c>
      <c r="B326" s="54" t="s">
        <v>209</v>
      </c>
      <c r="C326" s="133" t="s">
        <v>211</v>
      </c>
      <c r="D326" s="144">
        <v>157</v>
      </c>
      <c r="E326" s="144">
        <v>123</v>
      </c>
      <c r="F326" s="144">
        <v>34</v>
      </c>
    </row>
    <row r="327" spans="1:6" ht="16.5" customHeight="1">
      <c r="A327" s="54" t="s">
        <v>58</v>
      </c>
      <c r="B327" s="54" t="s">
        <v>209</v>
      </c>
      <c r="C327" s="133" t="s">
        <v>212</v>
      </c>
      <c r="D327" s="144">
        <v>740</v>
      </c>
      <c r="E327" s="144">
        <v>533</v>
      </c>
      <c r="F327" s="144">
        <v>207</v>
      </c>
    </row>
    <row r="328" spans="1:6" ht="16.5" customHeight="1">
      <c r="A328" s="54" t="s">
        <v>58</v>
      </c>
      <c r="B328" s="54" t="s">
        <v>209</v>
      </c>
      <c r="C328" s="133" t="s">
        <v>213</v>
      </c>
      <c r="D328" s="144">
        <v>1200</v>
      </c>
      <c r="E328" s="144">
        <v>697</v>
      </c>
      <c r="F328" s="144">
        <v>503</v>
      </c>
    </row>
    <row r="329" spans="1:6" ht="16.5" customHeight="1">
      <c r="A329" s="54" t="s">
        <v>58</v>
      </c>
      <c r="B329" s="54" t="s">
        <v>209</v>
      </c>
      <c r="C329" s="133" t="s">
        <v>214</v>
      </c>
      <c r="D329" s="144">
        <v>2785</v>
      </c>
      <c r="E329" s="144">
        <v>1298</v>
      </c>
      <c r="F329" s="144">
        <v>1487</v>
      </c>
    </row>
    <row r="330" spans="1:6" ht="16.5" customHeight="1">
      <c r="A330" s="54" t="s">
        <v>58</v>
      </c>
      <c r="B330" s="54" t="s">
        <v>209</v>
      </c>
      <c r="C330" s="133" t="s">
        <v>73</v>
      </c>
      <c r="D330" s="144">
        <v>7</v>
      </c>
      <c r="E330" s="144">
        <v>4</v>
      </c>
      <c r="F330" s="144">
        <v>3</v>
      </c>
    </row>
    <row r="331" spans="1:6" ht="16.5" customHeight="1">
      <c r="A331" s="53" t="s">
        <v>58</v>
      </c>
      <c r="B331" s="53" t="s">
        <v>215</v>
      </c>
      <c r="C331" s="53" t="s">
        <v>84</v>
      </c>
      <c r="D331" s="143">
        <v>2755</v>
      </c>
      <c r="E331" s="143">
        <v>1379</v>
      </c>
      <c r="F331" s="143">
        <v>1376</v>
      </c>
    </row>
    <row r="332" spans="1:6" ht="16.5" customHeight="1">
      <c r="A332" s="54" t="s">
        <v>58</v>
      </c>
      <c r="B332" s="54" t="s">
        <v>215</v>
      </c>
      <c r="C332" s="133" t="s">
        <v>210</v>
      </c>
      <c r="D332" s="144">
        <v>439</v>
      </c>
      <c r="E332" s="144">
        <v>240</v>
      </c>
      <c r="F332" s="144">
        <v>199</v>
      </c>
    </row>
    <row r="333" spans="1:6" ht="16.5" customHeight="1">
      <c r="A333" s="54" t="s">
        <v>58</v>
      </c>
      <c r="B333" s="54" t="s">
        <v>215</v>
      </c>
      <c r="C333" s="133" t="s">
        <v>211</v>
      </c>
      <c r="D333" s="144">
        <v>144</v>
      </c>
      <c r="E333" s="144">
        <v>115</v>
      </c>
      <c r="F333" s="144">
        <v>29</v>
      </c>
    </row>
    <row r="334" spans="1:6" ht="16.5" customHeight="1">
      <c r="A334" s="54" t="s">
        <v>58</v>
      </c>
      <c r="B334" s="54" t="s">
        <v>215</v>
      </c>
      <c r="C334" s="133" t="s">
        <v>212</v>
      </c>
      <c r="D334" s="144">
        <v>439</v>
      </c>
      <c r="E334" s="144">
        <v>314</v>
      </c>
      <c r="F334" s="144">
        <v>125</v>
      </c>
    </row>
    <row r="335" spans="1:6" ht="16.5" customHeight="1">
      <c r="A335" s="54" t="s">
        <v>58</v>
      </c>
      <c r="B335" s="54" t="s">
        <v>215</v>
      </c>
      <c r="C335" s="133" t="s">
        <v>213</v>
      </c>
      <c r="D335" s="144">
        <v>455</v>
      </c>
      <c r="E335" s="144">
        <v>249</v>
      </c>
      <c r="F335" s="144">
        <v>206</v>
      </c>
    </row>
    <row r="336" spans="1:6" ht="16.5" customHeight="1">
      <c r="A336" s="54" t="s">
        <v>58</v>
      </c>
      <c r="B336" s="54" t="s">
        <v>215</v>
      </c>
      <c r="C336" s="133" t="s">
        <v>214</v>
      </c>
      <c r="D336" s="144">
        <v>1275</v>
      </c>
      <c r="E336" s="144">
        <v>460</v>
      </c>
      <c r="F336" s="144">
        <v>815</v>
      </c>
    </row>
    <row r="337" spans="1:6" ht="16.5" customHeight="1">
      <c r="A337" s="54" t="s">
        <v>58</v>
      </c>
      <c r="B337" s="54" t="s">
        <v>215</v>
      </c>
      <c r="C337" s="133" t="s">
        <v>73</v>
      </c>
      <c r="D337" s="144">
        <v>3</v>
      </c>
      <c r="E337" s="144">
        <v>1</v>
      </c>
      <c r="F337" s="144">
        <v>2</v>
      </c>
    </row>
    <row r="338" spans="1:6" ht="16.5" customHeight="1">
      <c r="A338" s="53" t="s">
        <v>58</v>
      </c>
      <c r="B338" s="53" t="s">
        <v>216</v>
      </c>
      <c r="C338" s="53" t="s">
        <v>84</v>
      </c>
      <c r="D338" s="143">
        <v>2420</v>
      </c>
      <c r="E338" s="143">
        <v>1433</v>
      </c>
      <c r="F338" s="143">
        <v>987</v>
      </c>
    </row>
    <row r="339" spans="1:6" ht="16.5" customHeight="1">
      <c r="A339" s="54" t="s">
        <v>58</v>
      </c>
      <c r="B339" s="54" t="s">
        <v>216</v>
      </c>
      <c r="C339" s="133" t="s">
        <v>210</v>
      </c>
      <c r="D339" s="144">
        <v>0</v>
      </c>
      <c r="E339" s="144">
        <v>0</v>
      </c>
      <c r="F339" s="144">
        <v>0</v>
      </c>
    </row>
    <row r="340" spans="1:6" ht="16.5" customHeight="1">
      <c r="A340" s="54" t="s">
        <v>58</v>
      </c>
      <c r="B340" s="54" t="s">
        <v>216</v>
      </c>
      <c r="C340" s="133" t="s">
        <v>211</v>
      </c>
      <c r="D340" s="144">
        <v>13</v>
      </c>
      <c r="E340" s="144">
        <v>8</v>
      </c>
      <c r="F340" s="144">
        <v>5</v>
      </c>
    </row>
    <row r="341" spans="1:6" ht="16.5" customHeight="1">
      <c r="A341" s="54" t="s">
        <v>58</v>
      </c>
      <c r="B341" s="54" t="s">
        <v>216</v>
      </c>
      <c r="C341" s="133" t="s">
        <v>212</v>
      </c>
      <c r="D341" s="144">
        <v>296</v>
      </c>
      <c r="E341" s="144">
        <v>216</v>
      </c>
      <c r="F341" s="144">
        <v>80</v>
      </c>
    </row>
    <row r="342" spans="1:6" ht="16.5" customHeight="1">
      <c r="A342" s="54" t="s">
        <v>58</v>
      </c>
      <c r="B342" s="54" t="s">
        <v>216</v>
      </c>
      <c r="C342" s="133" t="s">
        <v>213</v>
      </c>
      <c r="D342" s="144">
        <v>711</v>
      </c>
      <c r="E342" s="144">
        <v>431</v>
      </c>
      <c r="F342" s="144">
        <v>280</v>
      </c>
    </row>
    <row r="343" spans="1:6" ht="16.5" customHeight="1">
      <c r="A343" s="54" t="s">
        <v>58</v>
      </c>
      <c r="B343" s="54" t="s">
        <v>216</v>
      </c>
      <c r="C343" s="133" t="s">
        <v>214</v>
      </c>
      <c r="D343" s="144">
        <v>1399</v>
      </c>
      <c r="E343" s="144">
        <v>777</v>
      </c>
      <c r="F343" s="144">
        <v>622</v>
      </c>
    </row>
    <row r="344" spans="1:6" ht="16.5" customHeight="1">
      <c r="A344" s="54" t="s">
        <v>58</v>
      </c>
      <c r="B344" s="54" t="s">
        <v>216</v>
      </c>
      <c r="C344" s="133" t="s">
        <v>73</v>
      </c>
      <c r="D344" s="144">
        <v>1</v>
      </c>
      <c r="E344" s="144">
        <v>1</v>
      </c>
      <c r="F344" s="144">
        <v>0</v>
      </c>
    </row>
    <row r="345" spans="1:6" ht="16.5" customHeight="1">
      <c r="A345" s="53" t="s">
        <v>58</v>
      </c>
      <c r="B345" s="53" t="s">
        <v>217</v>
      </c>
      <c r="C345" s="53" t="s">
        <v>84</v>
      </c>
      <c r="D345" s="143">
        <v>147</v>
      </c>
      <c r="E345" s="143">
        <v>80</v>
      </c>
      <c r="F345" s="143">
        <v>67</v>
      </c>
    </row>
    <row r="346" spans="1:6" ht="16.5" customHeight="1">
      <c r="A346" s="54" t="s">
        <v>58</v>
      </c>
      <c r="B346" s="54" t="s">
        <v>217</v>
      </c>
      <c r="C346" s="133" t="s">
        <v>210</v>
      </c>
      <c r="D346" s="144">
        <v>0</v>
      </c>
      <c r="E346" s="144">
        <v>0</v>
      </c>
      <c r="F346" s="144">
        <v>0</v>
      </c>
    </row>
    <row r="347" spans="1:6" ht="16.5" customHeight="1">
      <c r="A347" s="54" t="s">
        <v>58</v>
      </c>
      <c r="B347" s="54" t="s">
        <v>217</v>
      </c>
      <c r="C347" s="133" t="s">
        <v>211</v>
      </c>
      <c r="D347" s="144">
        <v>0</v>
      </c>
      <c r="E347" s="144">
        <v>0</v>
      </c>
      <c r="F347" s="144">
        <v>0</v>
      </c>
    </row>
    <row r="348" spans="1:6" ht="16.5" customHeight="1">
      <c r="A348" s="54" t="s">
        <v>58</v>
      </c>
      <c r="B348" s="54" t="s">
        <v>217</v>
      </c>
      <c r="C348" s="133" t="s">
        <v>212</v>
      </c>
      <c r="D348" s="144">
        <v>4</v>
      </c>
      <c r="E348" s="144">
        <v>3</v>
      </c>
      <c r="F348" s="144">
        <v>1</v>
      </c>
    </row>
    <row r="349" spans="1:6" ht="16.5" customHeight="1">
      <c r="A349" s="54" t="s">
        <v>58</v>
      </c>
      <c r="B349" s="54" t="s">
        <v>217</v>
      </c>
      <c r="C349" s="133" t="s">
        <v>213</v>
      </c>
      <c r="D349" s="144">
        <v>33</v>
      </c>
      <c r="E349" s="144">
        <v>17</v>
      </c>
      <c r="F349" s="144">
        <v>16</v>
      </c>
    </row>
    <row r="350" spans="1:6" ht="16.5" customHeight="1">
      <c r="A350" s="54" t="s">
        <v>58</v>
      </c>
      <c r="B350" s="54" t="s">
        <v>217</v>
      </c>
      <c r="C350" s="133" t="s">
        <v>214</v>
      </c>
      <c r="D350" s="144">
        <v>110</v>
      </c>
      <c r="E350" s="144">
        <v>60</v>
      </c>
      <c r="F350" s="144">
        <v>50</v>
      </c>
    </row>
    <row r="351" spans="1:6" ht="16.5" customHeight="1">
      <c r="A351" s="54" t="s">
        <v>58</v>
      </c>
      <c r="B351" s="54" t="s">
        <v>217</v>
      </c>
      <c r="C351" s="133" t="s">
        <v>73</v>
      </c>
      <c r="D351" s="144">
        <v>0</v>
      </c>
      <c r="E351" s="144">
        <v>0</v>
      </c>
      <c r="F351" s="144">
        <v>0</v>
      </c>
    </row>
    <row r="352" spans="1:6" ht="16.5" customHeight="1">
      <c r="A352" s="53" t="s">
        <v>58</v>
      </c>
      <c r="B352" s="53" t="s">
        <v>218</v>
      </c>
      <c r="C352" s="53" t="s">
        <v>84</v>
      </c>
      <c r="D352" s="143">
        <v>6</v>
      </c>
      <c r="E352" s="143">
        <v>3</v>
      </c>
      <c r="F352" s="143">
        <v>3</v>
      </c>
    </row>
    <row r="353" spans="1:6" ht="16.5" customHeight="1">
      <c r="A353" s="54" t="s">
        <v>58</v>
      </c>
      <c r="B353" s="54" t="s">
        <v>218</v>
      </c>
      <c r="C353" s="133" t="s">
        <v>210</v>
      </c>
      <c r="D353" s="144">
        <v>0</v>
      </c>
      <c r="E353" s="144">
        <v>0</v>
      </c>
      <c r="F353" s="144">
        <v>0</v>
      </c>
    </row>
    <row r="354" spans="1:6" ht="16.5" customHeight="1">
      <c r="A354" s="54" t="s">
        <v>58</v>
      </c>
      <c r="B354" s="54" t="s">
        <v>218</v>
      </c>
      <c r="C354" s="133" t="s">
        <v>211</v>
      </c>
      <c r="D354" s="144">
        <v>0</v>
      </c>
      <c r="E354" s="144">
        <v>0</v>
      </c>
      <c r="F354" s="144">
        <v>0</v>
      </c>
    </row>
    <row r="355" spans="1:6" ht="16.5" customHeight="1">
      <c r="A355" s="54" t="s">
        <v>58</v>
      </c>
      <c r="B355" s="54" t="s">
        <v>218</v>
      </c>
      <c r="C355" s="133" t="s">
        <v>212</v>
      </c>
      <c r="D355" s="144">
        <v>1</v>
      </c>
      <c r="E355" s="144">
        <v>0</v>
      </c>
      <c r="F355" s="144">
        <v>1</v>
      </c>
    </row>
    <row r="356" spans="1:6" ht="16.5" customHeight="1">
      <c r="A356" s="54" t="s">
        <v>58</v>
      </c>
      <c r="B356" s="54" t="s">
        <v>218</v>
      </c>
      <c r="C356" s="133" t="s">
        <v>213</v>
      </c>
      <c r="D356" s="144">
        <v>1</v>
      </c>
      <c r="E356" s="144">
        <v>0</v>
      </c>
      <c r="F356" s="144">
        <v>1</v>
      </c>
    </row>
    <row r="357" spans="1:6" ht="16.5" customHeight="1">
      <c r="A357" s="54" t="s">
        <v>58</v>
      </c>
      <c r="B357" s="54" t="s">
        <v>218</v>
      </c>
      <c r="C357" s="133" t="s">
        <v>214</v>
      </c>
      <c r="D357" s="144">
        <v>1</v>
      </c>
      <c r="E357" s="144">
        <v>1</v>
      </c>
      <c r="F357" s="144">
        <v>0</v>
      </c>
    </row>
    <row r="358" spans="1:6" ht="16.5" customHeight="1">
      <c r="A358" s="54" t="s">
        <v>58</v>
      </c>
      <c r="B358" s="54" t="s">
        <v>218</v>
      </c>
      <c r="C358" s="133" t="s">
        <v>73</v>
      </c>
      <c r="D358" s="144">
        <v>3</v>
      </c>
      <c r="E358" s="144">
        <v>2</v>
      </c>
      <c r="F358" s="144">
        <v>1</v>
      </c>
    </row>
    <row r="359" spans="1:6" ht="16.5" customHeight="1">
      <c r="A359" s="53" t="s">
        <v>59</v>
      </c>
      <c r="B359" s="53" t="s">
        <v>209</v>
      </c>
      <c r="C359" s="53" t="s">
        <v>84</v>
      </c>
      <c r="D359" s="143">
        <v>3954</v>
      </c>
      <c r="E359" s="143">
        <v>2147</v>
      </c>
      <c r="F359" s="143">
        <v>1807</v>
      </c>
    </row>
    <row r="360" spans="1:6" ht="16.5" customHeight="1">
      <c r="A360" s="54" t="s">
        <v>59</v>
      </c>
      <c r="B360" s="54" t="s">
        <v>209</v>
      </c>
      <c r="C360" s="133" t="s">
        <v>210</v>
      </c>
      <c r="D360" s="144">
        <v>329</v>
      </c>
      <c r="E360" s="144">
        <v>184</v>
      </c>
      <c r="F360" s="144">
        <v>145</v>
      </c>
    </row>
    <row r="361" spans="1:6" ht="16.5" customHeight="1">
      <c r="A361" s="54" t="s">
        <v>59</v>
      </c>
      <c r="B361" s="54" t="s">
        <v>209</v>
      </c>
      <c r="C361" s="133" t="s">
        <v>211</v>
      </c>
      <c r="D361" s="144">
        <v>122</v>
      </c>
      <c r="E361" s="144">
        <v>95</v>
      </c>
      <c r="F361" s="144">
        <v>27</v>
      </c>
    </row>
    <row r="362" spans="1:6" ht="16.5" customHeight="1">
      <c r="A362" s="54" t="s">
        <v>59</v>
      </c>
      <c r="B362" s="54" t="s">
        <v>209</v>
      </c>
      <c r="C362" s="133" t="s">
        <v>212</v>
      </c>
      <c r="D362" s="144">
        <v>541</v>
      </c>
      <c r="E362" s="144">
        <v>395</v>
      </c>
      <c r="F362" s="144">
        <v>146</v>
      </c>
    </row>
    <row r="363" spans="1:6" ht="16.5" customHeight="1">
      <c r="A363" s="54" t="s">
        <v>59</v>
      </c>
      <c r="B363" s="54" t="s">
        <v>209</v>
      </c>
      <c r="C363" s="133" t="s">
        <v>213</v>
      </c>
      <c r="D363" s="144">
        <v>978</v>
      </c>
      <c r="E363" s="144">
        <v>539</v>
      </c>
      <c r="F363" s="144">
        <v>439</v>
      </c>
    </row>
    <row r="364" spans="1:6" ht="16.5" customHeight="1">
      <c r="A364" s="54" t="s">
        <v>59</v>
      </c>
      <c r="B364" s="54" t="s">
        <v>209</v>
      </c>
      <c r="C364" s="133" t="s">
        <v>214</v>
      </c>
      <c r="D364" s="144">
        <v>1982</v>
      </c>
      <c r="E364" s="144">
        <v>933</v>
      </c>
      <c r="F364" s="144">
        <v>1049</v>
      </c>
    </row>
    <row r="365" spans="1:6" ht="16.5" customHeight="1">
      <c r="A365" s="54" t="s">
        <v>59</v>
      </c>
      <c r="B365" s="54" t="s">
        <v>209</v>
      </c>
      <c r="C365" s="133" t="s">
        <v>73</v>
      </c>
      <c r="D365" s="144">
        <v>2</v>
      </c>
      <c r="E365" s="144">
        <v>1</v>
      </c>
      <c r="F365" s="144">
        <v>1</v>
      </c>
    </row>
    <row r="366" spans="1:6" ht="16.5" customHeight="1">
      <c r="A366" s="53" t="s">
        <v>59</v>
      </c>
      <c r="B366" s="53" t="s">
        <v>215</v>
      </c>
      <c r="C366" s="53" t="s">
        <v>84</v>
      </c>
      <c r="D366" s="143">
        <v>2137</v>
      </c>
      <c r="E366" s="143">
        <v>1116</v>
      </c>
      <c r="F366" s="143">
        <v>1021</v>
      </c>
    </row>
    <row r="367" spans="1:6" ht="16.5" customHeight="1">
      <c r="A367" s="54" t="s">
        <v>59</v>
      </c>
      <c r="B367" s="54" t="s">
        <v>215</v>
      </c>
      <c r="C367" s="133" t="s">
        <v>210</v>
      </c>
      <c r="D367" s="144">
        <v>329</v>
      </c>
      <c r="E367" s="144">
        <v>184</v>
      </c>
      <c r="F367" s="144">
        <v>145</v>
      </c>
    </row>
    <row r="368" spans="1:6" ht="16.5" customHeight="1">
      <c r="A368" s="54" t="s">
        <v>59</v>
      </c>
      <c r="B368" s="54" t="s">
        <v>215</v>
      </c>
      <c r="C368" s="133" t="s">
        <v>211</v>
      </c>
      <c r="D368" s="144">
        <v>109</v>
      </c>
      <c r="E368" s="144">
        <v>89</v>
      </c>
      <c r="F368" s="144">
        <v>20</v>
      </c>
    </row>
    <row r="369" spans="1:6" ht="16.5" customHeight="1">
      <c r="A369" s="54" t="s">
        <v>59</v>
      </c>
      <c r="B369" s="54" t="s">
        <v>215</v>
      </c>
      <c r="C369" s="133" t="s">
        <v>212</v>
      </c>
      <c r="D369" s="144">
        <v>328</v>
      </c>
      <c r="E369" s="144">
        <v>246</v>
      </c>
      <c r="F369" s="144">
        <v>82</v>
      </c>
    </row>
    <row r="370" spans="1:6" ht="16.5" customHeight="1">
      <c r="A370" s="54" t="s">
        <v>59</v>
      </c>
      <c r="B370" s="54" t="s">
        <v>215</v>
      </c>
      <c r="C370" s="133" t="s">
        <v>213</v>
      </c>
      <c r="D370" s="144">
        <v>383</v>
      </c>
      <c r="E370" s="144">
        <v>206</v>
      </c>
      <c r="F370" s="144">
        <v>177</v>
      </c>
    </row>
    <row r="371" spans="1:6" ht="16.5" customHeight="1">
      <c r="A371" s="54" t="s">
        <v>59</v>
      </c>
      <c r="B371" s="54" t="s">
        <v>215</v>
      </c>
      <c r="C371" s="133" t="s">
        <v>214</v>
      </c>
      <c r="D371" s="144">
        <v>988</v>
      </c>
      <c r="E371" s="144">
        <v>391</v>
      </c>
      <c r="F371" s="144">
        <v>597</v>
      </c>
    </row>
    <row r="372" spans="1:6" ht="16.5" customHeight="1">
      <c r="A372" s="54" t="s">
        <v>59</v>
      </c>
      <c r="B372" s="54" t="s">
        <v>215</v>
      </c>
      <c r="C372" s="133" t="s">
        <v>73</v>
      </c>
      <c r="D372" s="144">
        <v>0</v>
      </c>
      <c r="E372" s="144">
        <v>0</v>
      </c>
      <c r="F372" s="144">
        <v>0</v>
      </c>
    </row>
    <row r="373" spans="1:6" ht="16.5" customHeight="1">
      <c r="A373" s="53" t="s">
        <v>59</v>
      </c>
      <c r="B373" s="53" t="s">
        <v>216</v>
      </c>
      <c r="C373" s="53" t="s">
        <v>84</v>
      </c>
      <c r="D373" s="143">
        <v>1800</v>
      </c>
      <c r="E373" s="143">
        <v>1021</v>
      </c>
      <c r="F373" s="143">
        <v>779</v>
      </c>
    </row>
    <row r="374" spans="1:6" ht="16.5" customHeight="1">
      <c r="A374" s="54" t="s">
        <v>59</v>
      </c>
      <c r="B374" s="54" t="s">
        <v>216</v>
      </c>
      <c r="C374" s="133" t="s">
        <v>210</v>
      </c>
      <c r="D374" s="144">
        <v>0</v>
      </c>
      <c r="E374" s="144">
        <v>0</v>
      </c>
      <c r="F374" s="144">
        <v>0</v>
      </c>
    </row>
    <row r="375" spans="1:6" ht="16.5" customHeight="1">
      <c r="A375" s="54" t="s">
        <v>59</v>
      </c>
      <c r="B375" s="54" t="s">
        <v>216</v>
      </c>
      <c r="C375" s="133" t="s">
        <v>211</v>
      </c>
      <c r="D375" s="144">
        <v>13</v>
      </c>
      <c r="E375" s="144">
        <v>6</v>
      </c>
      <c r="F375" s="144">
        <v>7</v>
      </c>
    </row>
    <row r="376" spans="1:6" ht="16.5" customHeight="1">
      <c r="A376" s="54" t="s">
        <v>59</v>
      </c>
      <c r="B376" s="54" t="s">
        <v>216</v>
      </c>
      <c r="C376" s="133" t="s">
        <v>212</v>
      </c>
      <c r="D376" s="144">
        <v>212</v>
      </c>
      <c r="E376" s="144">
        <v>149</v>
      </c>
      <c r="F376" s="144">
        <v>63</v>
      </c>
    </row>
    <row r="377" spans="1:6" ht="16.5" customHeight="1">
      <c r="A377" s="54" t="s">
        <v>59</v>
      </c>
      <c r="B377" s="54" t="s">
        <v>216</v>
      </c>
      <c r="C377" s="133" t="s">
        <v>213</v>
      </c>
      <c r="D377" s="144">
        <v>594</v>
      </c>
      <c r="E377" s="144">
        <v>332</v>
      </c>
      <c r="F377" s="144">
        <v>262</v>
      </c>
    </row>
    <row r="378" spans="1:6" ht="16.5" customHeight="1">
      <c r="A378" s="54" t="s">
        <v>59</v>
      </c>
      <c r="B378" s="54" t="s">
        <v>216</v>
      </c>
      <c r="C378" s="133" t="s">
        <v>214</v>
      </c>
      <c r="D378" s="144">
        <v>980</v>
      </c>
      <c r="E378" s="144">
        <v>534</v>
      </c>
      <c r="F378" s="144">
        <v>446</v>
      </c>
    </row>
    <row r="379" spans="1:6" ht="16.5" customHeight="1">
      <c r="A379" s="54" t="s">
        <v>59</v>
      </c>
      <c r="B379" s="54" t="s">
        <v>216</v>
      </c>
      <c r="C379" s="133" t="s">
        <v>73</v>
      </c>
      <c r="D379" s="144">
        <v>1</v>
      </c>
      <c r="E379" s="144">
        <v>0</v>
      </c>
      <c r="F379" s="144">
        <v>1</v>
      </c>
    </row>
    <row r="380" spans="1:6" ht="16.5" customHeight="1">
      <c r="A380" s="53" t="s">
        <v>59</v>
      </c>
      <c r="B380" s="53" t="s">
        <v>217</v>
      </c>
      <c r="C380" s="53" t="s">
        <v>84</v>
      </c>
      <c r="D380" s="143">
        <v>16</v>
      </c>
      <c r="E380" s="143">
        <v>9</v>
      </c>
      <c r="F380" s="143">
        <v>7</v>
      </c>
    </row>
    <row r="381" spans="1:6" ht="16.5" customHeight="1">
      <c r="A381" s="54" t="s">
        <v>59</v>
      </c>
      <c r="B381" s="54" t="s">
        <v>217</v>
      </c>
      <c r="C381" s="133" t="s">
        <v>210</v>
      </c>
      <c r="D381" s="144">
        <v>0</v>
      </c>
      <c r="E381" s="144">
        <v>0</v>
      </c>
      <c r="F381" s="144">
        <v>0</v>
      </c>
    </row>
    <row r="382" spans="1:6" ht="16.5" customHeight="1">
      <c r="A382" s="54" t="s">
        <v>59</v>
      </c>
      <c r="B382" s="54" t="s">
        <v>217</v>
      </c>
      <c r="C382" s="133" t="s">
        <v>211</v>
      </c>
      <c r="D382" s="144">
        <v>0</v>
      </c>
      <c r="E382" s="144">
        <v>0</v>
      </c>
      <c r="F382" s="144">
        <v>0</v>
      </c>
    </row>
    <row r="383" spans="1:6" ht="16.5" customHeight="1">
      <c r="A383" s="54" t="s">
        <v>59</v>
      </c>
      <c r="B383" s="54" t="s">
        <v>217</v>
      </c>
      <c r="C383" s="133" t="s">
        <v>212</v>
      </c>
      <c r="D383" s="144">
        <v>1</v>
      </c>
      <c r="E383" s="144">
        <v>0</v>
      </c>
      <c r="F383" s="144">
        <v>1</v>
      </c>
    </row>
    <row r="384" spans="1:6" ht="16.5" customHeight="1">
      <c r="A384" s="54" t="s">
        <v>59</v>
      </c>
      <c r="B384" s="54" t="s">
        <v>217</v>
      </c>
      <c r="C384" s="133" t="s">
        <v>213</v>
      </c>
      <c r="D384" s="144">
        <v>1</v>
      </c>
      <c r="E384" s="144">
        <v>1</v>
      </c>
      <c r="F384" s="144">
        <v>0</v>
      </c>
    </row>
    <row r="385" spans="1:6" ht="16.5" customHeight="1">
      <c r="A385" s="54" t="s">
        <v>59</v>
      </c>
      <c r="B385" s="54" t="s">
        <v>217</v>
      </c>
      <c r="C385" s="133" t="s">
        <v>214</v>
      </c>
      <c r="D385" s="144">
        <v>14</v>
      </c>
      <c r="E385" s="144">
        <v>8</v>
      </c>
      <c r="F385" s="144">
        <v>6</v>
      </c>
    </row>
    <row r="386" spans="1:6" ht="16.5" customHeight="1">
      <c r="A386" s="54" t="s">
        <v>59</v>
      </c>
      <c r="B386" s="54" t="s">
        <v>217</v>
      </c>
      <c r="C386" s="133" t="s">
        <v>73</v>
      </c>
      <c r="D386" s="144">
        <v>0</v>
      </c>
      <c r="E386" s="144">
        <v>0</v>
      </c>
      <c r="F386" s="144">
        <v>0</v>
      </c>
    </row>
    <row r="387" spans="1:6" ht="16.5" customHeight="1">
      <c r="A387" s="53" t="s">
        <v>59</v>
      </c>
      <c r="B387" s="53" t="s">
        <v>218</v>
      </c>
      <c r="C387" s="53" t="s">
        <v>84</v>
      </c>
      <c r="D387" s="143">
        <v>1</v>
      </c>
      <c r="E387" s="143">
        <v>1</v>
      </c>
      <c r="F387" s="143">
        <v>0</v>
      </c>
    </row>
    <row r="388" spans="1:6" ht="16.5" customHeight="1">
      <c r="A388" s="54" t="s">
        <v>59</v>
      </c>
      <c r="B388" s="54" t="s">
        <v>218</v>
      </c>
      <c r="C388" s="133" t="s">
        <v>210</v>
      </c>
      <c r="D388" s="144">
        <v>0</v>
      </c>
      <c r="E388" s="144">
        <v>0</v>
      </c>
      <c r="F388" s="144">
        <v>0</v>
      </c>
    </row>
    <row r="389" spans="1:6" ht="16.5" customHeight="1">
      <c r="A389" s="54" t="s">
        <v>59</v>
      </c>
      <c r="B389" s="54" t="s">
        <v>218</v>
      </c>
      <c r="C389" s="133" t="s">
        <v>211</v>
      </c>
      <c r="D389" s="144">
        <v>0</v>
      </c>
      <c r="E389" s="144">
        <v>0</v>
      </c>
      <c r="F389" s="144">
        <v>0</v>
      </c>
    </row>
    <row r="390" spans="1:6" ht="16.5" customHeight="1">
      <c r="A390" s="54" t="s">
        <v>59</v>
      </c>
      <c r="B390" s="54" t="s">
        <v>218</v>
      </c>
      <c r="C390" s="133" t="s">
        <v>212</v>
      </c>
      <c r="D390" s="144">
        <v>0</v>
      </c>
      <c r="E390" s="144">
        <v>0</v>
      </c>
      <c r="F390" s="144">
        <v>0</v>
      </c>
    </row>
    <row r="391" spans="1:6" ht="16.5" customHeight="1">
      <c r="A391" s="54" t="s">
        <v>59</v>
      </c>
      <c r="B391" s="54" t="s">
        <v>218</v>
      </c>
      <c r="C391" s="133" t="s">
        <v>213</v>
      </c>
      <c r="D391" s="144">
        <v>0</v>
      </c>
      <c r="E391" s="144">
        <v>0</v>
      </c>
      <c r="F391" s="144">
        <v>0</v>
      </c>
    </row>
    <row r="392" spans="1:6" ht="16.5" customHeight="1">
      <c r="A392" s="54" t="s">
        <v>59</v>
      </c>
      <c r="B392" s="54" t="s">
        <v>218</v>
      </c>
      <c r="C392" s="133" t="s">
        <v>214</v>
      </c>
      <c r="D392" s="144">
        <v>0</v>
      </c>
      <c r="E392" s="144">
        <v>0</v>
      </c>
      <c r="F392" s="144">
        <v>0</v>
      </c>
    </row>
    <row r="393" spans="1:6" ht="16.5" customHeight="1">
      <c r="A393" s="54" t="s">
        <v>59</v>
      </c>
      <c r="B393" s="54" t="s">
        <v>218</v>
      </c>
      <c r="C393" s="133" t="s">
        <v>73</v>
      </c>
      <c r="D393" s="144">
        <v>1</v>
      </c>
      <c r="E393" s="144">
        <v>1</v>
      </c>
      <c r="F393" s="144">
        <v>0</v>
      </c>
    </row>
    <row r="394" spans="1:6" ht="16.5" customHeight="1">
      <c r="A394" s="53" t="s">
        <v>60</v>
      </c>
      <c r="B394" s="53" t="s">
        <v>209</v>
      </c>
      <c r="C394" s="53" t="s">
        <v>84</v>
      </c>
      <c r="D394" s="143">
        <v>2249</v>
      </c>
      <c r="E394" s="143">
        <v>1217</v>
      </c>
      <c r="F394" s="143">
        <v>1032</v>
      </c>
    </row>
    <row r="395" spans="1:6" ht="16.5" customHeight="1">
      <c r="A395" s="54" t="s">
        <v>60</v>
      </c>
      <c r="B395" s="54" t="s">
        <v>209</v>
      </c>
      <c r="C395" s="133" t="s">
        <v>210</v>
      </c>
      <c r="D395" s="144">
        <v>173</v>
      </c>
      <c r="E395" s="144">
        <v>87</v>
      </c>
      <c r="F395" s="144">
        <v>86</v>
      </c>
    </row>
    <row r="396" spans="1:6" ht="16.5" customHeight="1">
      <c r="A396" s="54" t="s">
        <v>60</v>
      </c>
      <c r="B396" s="54" t="s">
        <v>209</v>
      </c>
      <c r="C396" s="133" t="s">
        <v>211</v>
      </c>
      <c r="D396" s="144">
        <v>74</v>
      </c>
      <c r="E396" s="144">
        <v>58</v>
      </c>
      <c r="F396" s="144">
        <v>16</v>
      </c>
    </row>
    <row r="397" spans="1:6" ht="16.5" customHeight="1">
      <c r="A397" s="54" t="s">
        <v>60</v>
      </c>
      <c r="B397" s="54" t="s">
        <v>209</v>
      </c>
      <c r="C397" s="133" t="s">
        <v>212</v>
      </c>
      <c r="D397" s="144">
        <v>304</v>
      </c>
      <c r="E397" s="144">
        <v>211</v>
      </c>
      <c r="F397" s="144">
        <v>93</v>
      </c>
    </row>
    <row r="398" spans="1:6" ht="16.5" customHeight="1">
      <c r="A398" s="54" t="s">
        <v>60</v>
      </c>
      <c r="B398" s="54" t="s">
        <v>209</v>
      </c>
      <c r="C398" s="133" t="s">
        <v>213</v>
      </c>
      <c r="D398" s="144">
        <v>554</v>
      </c>
      <c r="E398" s="144">
        <v>297</v>
      </c>
      <c r="F398" s="144">
        <v>257</v>
      </c>
    </row>
    <row r="399" spans="1:6" ht="16.5" customHeight="1">
      <c r="A399" s="54" t="s">
        <v>60</v>
      </c>
      <c r="B399" s="54" t="s">
        <v>209</v>
      </c>
      <c r="C399" s="133" t="s">
        <v>214</v>
      </c>
      <c r="D399" s="144">
        <v>1142</v>
      </c>
      <c r="E399" s="144">
        <v>563</v>
      </c>
      <c r="F399" s="144">
        <v>579</v>
      </c>
    </row>
    <row r="400" spans="1:6" ht="16.5" customHeight="1">
      <c r="A400" s="54" t="s">
        <v>60</v>
      </c>
      <c r="B400" s="54" t="s">
        <v>209</v>
      </c>
      <c r="C400" s="133" t="s">
        <v>73</v>
      </c>
      <c r="D400" s="144">
        <v>2</v>
      </c>
      <c r="E400" s="144">
        <v>1</v>
      </c>
      <c r="F400" s="144">
        <v>1</v>
      </c>
    </row>
    <row r="401" spans="1:6" ht="16.5" customHeight="1">
      <c r="A401" s="53" t="s">
        <v>60</v>
      </c>
      <c r="B401" s="53" t="s">
        <v>215</v>
      </c>
      <c r="C401" s="53" t="s">
        <v>84</v>
      </c>
      <c r="D401" s="143">
        <v>1158</v>
      </c>
      <c r="E401" s="143">
        <v>604</v>
      </c>
      <c r="F401" s="143">
        <v>554</v>
      </c>
    </row>
    <row r="402" spans="1:6" ht="16.5" customHeight="1">
      <c r="A402" s="54" t="s">
        <v>60</v>
      </c>
      <c r="B402" s="54" t="s">
        <v>215</v>
      </c>
      <c r="C402" s="133" t="s">
        <v>210</v>
      </c>
      <c r="D402" s="144">
        <v>173</v>
      </c>
      <c r="E402" s="144">
        <v>87</v>
      </c>
      <c r="F402" s="144">
        <v>86</v>
      </c>
    </row>
    <row r="403" spans="1:6" ht="16.5" customHeight="1">
      <c r="A403" s="54" t="s">
        <v>60</v>
      </c>
      <c r="B403" s="54" t="s">
        <v>215</v>
      </c>
      <c r="C403" s="133" t="s">
        <v>211</v>
      </c>
      <c r="D403" s="144">
        <v>69</v>
      </c>
      <c r="E403" s="144">
        <v>53</v>
      </c>
      <c r="F403" s="144">
        <v>16</v>
      </c>
    </row>
    <row r="404" spans="1:6" ht="16.5" customHeight="1">
      <c r="A404" s="54" t="s">
        <v>60</v>
      </c>
      <c r="B404" s="54" t="s">
        <v>215</v>
      </c>
      <c r="C404" s="133" t="s">
        <v>212</v>
      </c>
      <c r="D404" s="144">
        <v>156</v>
      </c>
      <c r="E404" s="144">
        <v>110</v>
      </c>
      <c r="F404" s="144">
        <v>46</v>
      </c>
    </row>
    <row r="405" spans="1:6" ht="16.5" customHeight="1">
      <c r="A405" s="54" t="s">
        <v>60</v>
      </c>
      <c r="B405" s="54" t="s">
        <v>215</v>
      </c>
      <c r="C405" s="133" t="s">
        <v>213</v>
      </c>
      <c r="D405" s="144">
        <v>220</v>
      </c>
      <c r="E405" s="144">
        <v>123</v>
      </c>
      <c r="F405" s="144">
        <v>97</v>
      </c>
    </row>
    <row r="406" spans="1:6" ht="16.5" customHeight="1">
      <c r="A406" s="54" t="s">
        <v>60</v>
      </c>
      <c r="B406" s="54" t="s">
        <v>215</v>
      </c>
      <c r="C406" s="133" t="s">
        <v>214</v>
      </c>
      <c r="D406" s="144">
        <v>540</v>
      </c>
      <c r="E406" s="144">
        <v>231</v>
      </c>
      <c r="F406" s="144">
        <v>309</v>
      </c>
    </row>
    <row r="407" spans="1:6" ht="16.5" customHeight="1">
      <c r="A407" s="54" t="s">
        <v>60</v>
      </c>
      <c r="B407" s="54" t="s">
        <v>215</v>
      </c>
      <c r="C407" s="133" t="s">
        <v>73</v>
      </c>
      <c r="D407" s="144">
        <v>0</v>
      </c>
      <c r="E407" s="144">
        <v>0</v>
      </c>
      <c r="F407" s="144">
        <v>0</v>
      </c>
    </row>
    <row r="408" spans="1:6" ht="16.5" customHeight="1">
      <c r="A408" s="53" t="s">
        <v>60</v>
      </c>
      <c r="B408" s="53" t="s">
        <v>216</v>
      </c>
      <c r="C408" s="53" t="s">
        <v>84</v>
      </c>
      <c r="D408" s="143">
        <v>1034</v>
      </c>
      <c r="E408" s="143">
        <v>587</v>
      </c>
      <c r="F408" s="143">
        <v>447</v>
      </c>
    </row>
    <row r="409" spans="1:6" ht="16.5" customHeight="1">
      <c r="A409" s="54" t="s">
        <v>60</v>
      </c>
      <c r="B409" s="54" t="s">
        <v>216</v>
      </c>
      <c r="C409" s="133" t="s">
        <v>210</v>
      </c>
      <c r="D409" s="144">
        <v>0</v>
      </c>
      <c r="E409" s="144">
        <v>0</v>
      </c>
      <c r="F409" s="144">
        <v>0</v>
      </c>
    </row>
    <row r="410" spans="1:6" ht="16.5" customHeight="1">
      <c r="A410" s="54" t="s">
        <v>60</v>
      </c>
      <c r="B410" s="54" t="s">
        <v>216</v>
      </c>
      <c r="C410" s="133" t="s">
        <v>211</v>
      </c>
      <c r="D410" s="144">
        <v>5</v>
      </c>
      <c r="E410" s="144">
        <v>5</v>
      </c>
      <c r="F410" s="144">
        <v>0</v>
      </c>
    </row>
    <row r="411" spans="1:6" ht="16.5" customHeight="1">
      <c r="A411" s="54" t="s">
        <v>60</v>
      </c>
      <c r="B411" s="54" t="s">
        <v>216</v>
      </c>
      <c r="C411" s="133" t="s">
        <v>212</v>
      </c>
      <c r="D411" s="144">
        <v>148</v>
      </c>
      <c r="E411" s="144">
        <v>101</v>
      </c>
      <c r="F411" s="144">
        <v>47</v>
      </c>
    </row>
    <row r="412" spans="1:6" ht="16.5" customHeight="1">
      <c r="A412" s="54" t="s">
        <v>60</v>
      </c>
      <c r="B412" s="54" t="s">
        <v>216</v>
      </c>
      <c r="C412" s="133" t="s">
        <v>213</v>
      </c>
      <c r="D412" s="144">
        <v>319</v>
      </c>
      <c r="E412" s="144">
        <v>167</v>
      </c>
      <c r="F412" s="144">
        <v>152</v>
      </c>
    </row>
    <row r="413" spans="1:6" ht="16.5" customHeight="1">
      <c r="A413" s="54" t="s">
        <v>60</v>
      </c>
      <c r="B413" s="54" t="s">
        <v>216</v>
      </c>
      <c r="C413" s="133" t="s">
        <v>214</v>
      </c>
      <c r="D413" s="144">
        <v>562</v>
      </c>
      <c r="E413" s="144">
        <v>314</v>
      </c>
      <c r="F413" s="144">
        <v>248</v>
      </c>
    </row>
    <row r="414" spans="1:6" ht="16.5" customHeight="1">
      <c r="A414" s="54" t="s">
        <v>60</v>
      </c>
      <c r="B414" s="54" t="s">
        <v>216</v>
      </c>
      <c r="C414" s="133" t="s">
        <v>73</v>
      </c>
      <c r="D414" s="144">
        <v>0</v>
      </c>
      <c r="E414" s="144">
        <v>0</v>
      </c>
      <c r="F414" s="144">
        <v>0</v>
      </c>
    </row>
    <row r="415" spans="1:6" ht="16.5" customHeight="1">
      <c r="A415" s="53" t="s">
        <v>60</v>
      </c>
      <c r="B415" s="53" t="s">
        <v>217</v>
      </c>
      <c r="C415" s="53" t="s">
        <v>84</v>
      </c>
      <c r="D415" s="143">
        <v>56</v>
      </c>
      <c r="E415" s="143">
        <v>25</v>
      </c>
      <c r="F415" s="143">
        <v>31</v>
      </c>
    </row>
    <row r="416" spans="1:6" ht="16.5" customHeight="1">
      <c r="A416" s="54" t="s">
        <v>60</v>
      </c>
      <c r="B416" s="54" t="s">
        <v>217</v>
      </c>
      <c r="C416" s="133" t="s">
        <v>210</v>
      </c>
      <c r="D416" s="144">
        <v>0</v>
      </c>
      <c r="E416" s="144">
        <v>0</v>
      </c>
      <c r="F416" s="144">
        <v>0</v>
      </c>
    </row>
    <row r="417" spans="1:6" ht="16.5" customHeight="1">
      <c r="A417" s="54" t="s">
        <v>60</v>
      </c>
      <c r="B417" s="54" t="s">
        <v>217</v>
      </c>
      <c r="C417" s="133" t="s">
        <v>211</v>
      </c>
      <c r="D417" s="144">
        <v>0</v>
      </c>
      <c r="E417" s="144">
        <v>0</v>
      </c>
      <c r="F417" s="144">
        <v>0</v>
      </c>
    </row>
    <row r="418" spans="1:6" ht="16.5" customHeight="1">
      <c r="A418" s="54" t="s">
        <v>60</v>
      </c>
      <c r="B418" s="54" t="s">
        <v>217</v>
      </c>
      <c r="C418" s="133" t="s">
        <v>212</v>
      </c>
      <c r="D418" s="144">
        <v>0</v>
      </c>
      <c r="E418" s="144">
        <v>0</v>
      </c>
      <c r="F418" s="144">
        <v>0</v>
      </c>
    </row>
    <row r="419" spans="1:6" ht="16.5" customHeight="1">
      <c r="A419" s="54" t="s">
        <v>60</v>
      </c>
      <c r="B419" s="54" t="s">
        <v>217</v>
      </c>
      <c r="C419" s="133" t="s">
        <v>213</v>
      </c>
      <c r="D419" s="144">
        <v>15</v>
      </c>
      <c r="E419" s="144">
        <v>7</v>
      </c>
      <c r="F419" s="144">
        <v>8</v>
      </c>
    </row>
    <row r="420" spans="1:6" ht="16.5" customHeight="1">
      <c r="A420" s="54" t="s">
        <v>60</v>
      </c>
      <c r="B420" s="54" t="s">
        <v>217</v>
      </c>
      <c r="C420" s="133" t="s">
        <v>214</v>
      </c>
      <c r="D420" s="144">
        <v>40</v>
      </c>
      <c r="E420" s="144">
        <v>18</v>
      </c>
      <c r="F420" s="144">
        <v>22</v>
      </c>
    </row>
    <row r="421" spans="1:6" ht="16.5" customHeight="1">
      <c r="A421" s="54" t="s">
        <v>60</v>
      </c>
      <c r="B421" s="54" t="s">
        <v>217</v>
      </c>
      <c r="C421" s="133" t="s">
        <v>73</v>
      </c>
      <c r="D421" s="144">
        <v>1</v>
      </c>
      <c r="E421" s="144">
        <v>0</v>
      </c>
      <c r="F421" s="144">
        <v>1</v>
      </c>
    </row>
    <row r="422" spans="1:6" ht="16.5" customHeight="1">
      <c r="A422" s="53" t="s">
        <v>60</v>
      </c>
      <c r="B422" s="53" t="s">
        <v>218</v>
      </c>
      <c r="C422" s="53" t="s">
        <v>84</v>
      </c>
      <c r="D422" s="143">
        <v>1</v>
      </c>
      <c r="E422" s="143">
        <v>1</v>
      </c>
      <c r="F422" s="143">
        <v>0</v>
      </c>
    </row>
    <row r="423" spans="1:6" ht="16.5" customHeight="1">
      <c r="A423" s="54" t="s">
        <v>60</v>
      </c>
      <c r="B423" s="54" t="s">
        <v>218</v>
      </c>
      <c r="C423" s="133" t="s">
        <v>210</v>
      </c>
      <c r="D423" s="144">
        <v>0</v>
      </c>
      <c r="E423" s="144">
        <v>0</v>
      </c>
      <c r="F423" s="144">
        <v>0</v>
      </c>
    </row>
    <row r="424" spans="1:6" ht="16.5" customHeight="1">
      <c r="A424" s="54" t="s">
        <v>60</v>
      </c>
      <c r="B424" s="54" t="s">
        <v>218</v>
      </c>
      <c r="C424" s="133" t="s">
        <v>211</v>
      </c>
      <c r="D424" s="144">
        <v>0</v>
      </c>
      <c r="E424" s="144">
        <v>0</v>
      </c>
      <c r="F424" s="144">
        <v>0</v>
      </c>
    </row>
    <row r="425" spans="1:6" ht="16.5" customHeight="1">
      <c r="A425" s="54" t="s">
        <v>60</v>
      </c>
      <c r="B425" s="54" t="s">
        <v>218</v>
      </c>
      <c r="C425" s="133" t="s">
        <v>212</v>
      </c>
      <c r="D425" s="144">
        <v>0</v>
      </c>
      <c r="E425" s="144">
        <v>0</v>
      </c>
      <c r="F425" s="144">
        <v>0</v>
      </c>
    </row>
    <row r="426" spans="1:6" ht="16.5" customHeight="1">
      <c r="A426" s="54" t="s">
        <v>60</v>
      </c>
      <c r="B426" s="54" t="s">
        <v>218</v>
      </c>
      <c r="C426" s="133" t="s">
        <v>213</v>
      </c>
      <c r="D426" s="144">
        <v>0</v>
      </c>
      <c r="E426" s="144">
        <v>0</v>
      </c>
      <c r="F426" s="144">
        <v>0</v>
      </c>
    </row>
    <row r="427" spans="1:6" ht="16.5" customHeight="1">
      <c r="A427" s="54" t="s">
        <v>60</v>
      </c>
      <c r="B427" s="54" t="s">
        <v>218</v>
      </c>
      <c r="C427" s="133" t="s">
        <v>214</v>
      </c>
      <c r="D427" s="144">
        <v>0</v>
      </c>
      <c r="E427" s="144">
        <v>0</v>
      </c>
      <c r="F427" s="144">
        <v>0</v>
      </c>
    </row>
    <row r="428" spans="1:6" ht="16.5" customHeight="1">
      <c r="A428" s="54" t="s">
        <v>60</v>
      </c>
      <c r="B428" s="54" t="s">
        <v>218</v>
      </c>
      <c r="C428" s="133" t="s">
        <v>73</v>
      </c>
      <c r="D428" s="144">
        <v>1</v>
      </c>
      <c r="E428" s="144">
        <v>1</v>
      </c>
      <c r="F428" s="144">
        <v>0</v>
      </c>
    </row>
    <row r="429" spans="1:6" ht="16.5" customHeight="1">
      <c r="A429" s="53" t="s">
        <v>61</v>
      </c>
      <c r="B429" s="53" t="s">
        <v>209</v>
      </c>
      <c r="C429" s="53" t="s">
        <v>84</v>
      </c>
      <c r="D429" s="143">
        <v>5915</v>
      </c>
      <c r="E429" s="143">
        <v>3341</v>
      </c>
      <c r="F429" s="143">
        <v>2574</v>
      </c>
    </row>
    <row r="430" spans="1:6" ht="16.5" customHeight="1">
      <c r="A430" s="54" t="s">
        <v>61</v>
      </c>
      <c r="B430" s="54" t="s">
        <v>209</v>
      </c>
      <c r="C430" s="133" t="s">
        <v>210</v>
      </c>
      <c r="D430" s="144">
        <v>627</v>
      </c>
      <c r="E430" s="144">
        <v>352</v>
      </c>
      <c r="F430" s="144">
        <v>275</v>
      </c>
    </row>
    <row r="431" spans="1:6" ht="16.5" customHeight="1">
      <c r="A431" s="54" t="s">
        <v>61</v>
      </c>
      <c r="B431" s="54" t="s">
        <v>209</v>
      </c>
      <c r="C431" s="133" t="s">
        <v>211</v>
      </c>
      <c r="D431" s="144">
        <v>179</v>
      </c>
      <c r="E431" s="144">
        <v>121</v>
      </c>
      <c r="F431" s="144">
        <v>58</v>
      </c>
    </row>
    <row r="432" spans="1:6" ht="16.5" customHeight="1">
      <c r="A432" s="54" t="s">
        <v>61</v>
      </c>
      <c r="B432" s="54" t="s">
        <v>209</v>
      </c>
      <c r="C432" s="133" t="s">
        <v>212</v>
      </c>
      <c r="D432" s="144">
        <v>781</v>
      </c>
      <c r="E432" s="144">
        <v>572</v>
      </c>
      <c r="F432" s="144">
        <v>209</v>
      </c>
    </row>
    <row r="433" spans="1:6" ht="16.5" customHeight="1">
      <c r="A433" s="54" t="s">
        <v>61</v>
      </c>
      <c r="B433" s="54" t="s">
        <v>209</v>
      </c>
      <c r="C433" s="133" t="s">
        <v>213</v>
      </c>
      <c r="D433" s="144">
        <v>1302</v>
      </c>
      <c r="E433" s="144">
        <v>756</v>
      </c>
      <c r="F433" s="144">
        <v>546</v>
      </c>
    </row>
    <row r="434" spans="1:6" ht="16.5" customHeight="1">
      <c r="A434" s="54" t="s">
        <v>61</v>
      </c>
      <c r="B434" s="54" t="s">
        <v>209</v>
      </c>
      <c r="C434" s="133" t="s">
        <v>214</v>
      </c>
      <c r="D434" s="144">
        <v>3026</v>
      </c>
      <c r="E434" s="144">
        <v>1540</v>
      </c>
      <c r="F434" s="144">
        <v>1486</v>
      </c>
    </row>
    <row r="435" spans="1:6" ht="16.5" customHeight="1">
      <c r="A435" s="54" t="s">
        <v>61</v>
      </c>
      <c r="B435" s="54" t="s">
        <v>209</v>
      </c>
      <c r="C435" s="133" t="s">
        <v>73</v>
      </c>
      <c r="D435" s="144">
        <v>0</v>
      </c>
      <c r="E435" s="144">
        <v>0</v>
      </c>
      <c r="F435" s="144">
        <v>0</v>
      </c>
    </row>
    <row r="436" spans="1:6" ht="16.5" customHeight="1">
      <c r="A436" s="53" t="s">
        <v>61</v>
      </c>
      <c r="B436" s="53" t="s">
        <v>215</v>
      </c>
      <c r="C436" s="53" t="s">
        <v>84</v>
      </c>
      <c r="D436" s="143">
        <v>3281</v>
      </c>
      <c r="E436" s="143">
        <v>1789</v>
      </c>
      <c r="F436" s="143">
        <v>1492</v>
      </c>
    </row>
    <row r="437" spans="1:6" ht="16.5" customHeight="1">
      <c r="A437" s="54" t="s">
        <v>61</v>
      </c>
      <c r="B437" s="54" t="s">
        <v>215</v>
      </c>
      <c r="C437" s="133" t="s">
        <v>210</v>
      </c>
      <c r="D437" s="144">
        <v>627</v>
      </c>
      <c r="E437" s="144">
        <v>352</v>
      </c>
      <c r="F437" s="144">
        <v>275</v>
      </c>
    </row>
    <row r="438" spans="1:6" ht="16.5" customHeight="1">
      <c r="A438" s="54" t="s">
        <v>61</v>
      </c>
      <c r="B438" s="54" t="s">
        <v>215</v>
      </c>
      <c r="C438" s="133" t="s">
        <v>211</v>
      </c>
      <c r="D438" s="144">
        <v>170</v>
      </c>
      <c r="E438" s="144">
        <v>117</v>
      </c>
      <c r="F438" s="144">
        <v>53</v>
      </c>
    </row>
    <row r="439" spans="1:6" ht="16.5" customHeight="1">
      <c r="A439" s="54" t="s">
        <v>61</v>
      </c>
      <c r="B439" s="54" t="s">
        <v>215</v>
      </c>
      <c r="C439" s="133" t="s">
        <v>212</v>
      </c>
      <c r="D439" s="144">
        <v>514</v>
      </c>
      <c r="E439" s="144">
        <v>387</v>
      </c>
      <c r="F439" s="144">
        <v>127</v>
      </c>
    </row>
    <row r="440" spans="1:6" ht="16.5" customHeight="1">
      <c r="A440" s="54" t="s">
        <v>61</v>
      </c>
      <c r="B440" s="54" t="s">
        <v>215</v>
      </c>
      <c r="C440" s="133" t="s">
        <v>213</v>
      </c>
      <c r="D440" s="144">
        <v>561</v>
      </c>
      <c r="E440" s="144">
        <v>319</v>
      </c>
      <c r="F440" s="144">
        <v>242</v>
      </c>
    </row>
    <row r="441" spans="1:6" ht="16.5" customHeight="1">
      <c r="A441" s="54" t="s">
        <v>61</v>
      </c>
      <c r="B441" s="54" t="s">
        <v>215</v>
      </c>
      <c r="C441" s="133" t="s">
        <v>214</v>
      </c>
      <c r="D441" s="144">
        <v>1409</v>
      </c>
      <c r="E441" s="144">
        <v>614</v>
      </c>
      <c r="F441" s="144">
        <v>795</v>
      </c>
    </row>
    <row r="442" spans="1:6" ht="16.5" customHeight="1">
      <c r="A442" s="54" t="s">
        <v>61</v>
      </c>
      <c r="B442" s="54" t="s">
        <v>215</v>
      </c>
      <c r="C442" s="133" t="s">
        <v>73</v>
      </c>
      <c r="D442" s="144">
        <v>0</v>
      </c>
      <c r="E442" s="144">
        <v>0</v>
      </c>
      <c r="F442" s="144">
        <v>0</v>
      </c>
    </row>
    <row r="443" spans="1:6" ht="16.5" customHeight="1">
      <c r="A443" s="53" t="s">
        <v>61</v>
      </c>
      <c r="B443" s="53" t="s">
        <v>216</v>
      </c>
      <c r="C443" s="53" t="s">
        <v>84</v>
      </c>
      <c r="D443" s="143">
        <v>2528</v>
      </c>
      <c r="E443" s="143">
        <v>1497</v>
      </c>
      <c r="F443" s="143">
        <v>1031</v>
      </c>
    </row>
    <row r="444" spans="1:6" ht="16.5" customHeight="1">
      <c r="A444" s="54" t="s">
        <v>61</v>
      </c>
      <c r="B444" s="54" t="s">
        <v>216</v>
      </c>
      <c r="C444" s="133" t="s">
        <v>210</v>
      </c>
      <c r="D444" s="144">
        <v>0</v>
      </c>
      <c r="E444" s="144">
        <v>0</v>
      </c>
      <c r="F444" s="144">
        <v>0</v>
      </c>
    </row>
    <row r="445" spans="1:6" ht="16.5" customHeight="1">
      <c r="A445" s="54" t="s">
        <v>61</v>
      </c>
      <c r="B445" s="54" t="s">
        <v>216</v>
      </c>
      <c r="C445" s="133" t="s">
        <v>211</v>
      </c>
      <c r="D445" s="144">
        <v>9</v>
      </c>
      <c r="E445" s="144">
        <v>4</v>
      </c>
      <c r="F445" s="144">
        <v>5</v>
      </c>
    </row>
    <row r="446" spans="1:6" ht="16.5" customHeight="1">
      <c r="A446" s="54" t="s">
        <v>61</v>
      </c>
      <c r="B446" s="54" t="s">
        <v>216</v>
      </c>
      <c r="C446" s="133" t="s">
        <v>212</v>
      </c>
      <c r="D446" s="144">
        <v>264</v>
      </c>
      <c r="E446" s="144">
        <v>184</v>
      </c>
      <c r="F446" s="144">
        <v>80</v>
      </c>
    </row>
    <row r="447" spans="1:6" ht="16.5" customHeight="1">
      <c r="A447" s="54" t="s">
        <v>61</v>
      </c>
      <c r="B447" s="54" t="s">
        <v>216</v>
      </c>
      <c r="C447" s="133" t="s">
        <v>213</v>
      </c>
      <c r="D447" s="144">
        <v>713</v>
      </c>
      <c r="E447" s="144">
        <v>421</v>
      </c>
      <c r="F447" s="144">
        <v>292</v>
      </c>
    </row>
    <row r="448" spans="1:6" ht="16.5" customHeight="1">
      <c r="A448" s="54" t="s">
        <v>61</v>
      </c>
      <c r="B448" s="54" t="s">
        <v>216</v>
      </c>
      <c r="C448" s="133" t="s">
        <v>214</v>
      </c>
      <c r="D448" s="144">
        <v>1542</v>
      </c>
      <c r="E448" s="144">
        <v>888</v>
      </c>
      <c r="F448" s="144">
        <v>654</v>
      </c>
    </row>
    <row r="449" spans="1:6" ht="16.5" customHeight="1">
      <c r="A449" s="54" t="s">
        <v>61</v>
      </c>
      <c r="B449" s="54" t="s">
        <v>216</v>
      </c>
      <c r="C449" s="133" t="s">
        <v>73</v>
      </c>
      <c r="D449" s="144">
        <v>0</v>
      </c>
      <c r="E449" s="144">
        <v>0</v>
      </c>
      <c r="F449" s="144">
        <v>0</v>
      </c>
    </row>
    <row r="450" spans="1:6" ht="16.5" customHeight="1">
      <c r="A450" s="53" t="s">
        <v>61</v>
      </c>
      <c r="B450" s="53" t="s">
        <v>217</v>
      </c>
      <c r="C450" s="53" t="s">
        <v>84</v>
      </c>
      <c r="D450" s="143">
        <v>106</v>
      </c>
      <c r="E450" s="143">
        <v>55</v>
      </c>
      <c r="F450" s="143">
        <v>51</v>
      </c>
    </row>
    <row r="451" spans="1:6" ht="16.5" customHeight="1">
      <c r="A451" s="54" t="s">
        <v>61</v>
      </c>
      <c r="B451" s="54" t="s">
        <v>217</v>
      </c>
      <c r="C451" s="133" t="s">
        <v>210</v>
      </c>
      <c r="D451" s="144">
        <v>0</v>
      </c>
      <c r="E451" s="144">
        <v>0</v>
      </c>
      <c r="F451" s="144">
        <v>0</v>
      </c>
    </row>
    <row r="452" spans="1:6" ht="16.5" customHeight="1">
      <c r="A452" s="54" t="s">
        <v>61</v>
      </c>
      <c r="B452" s="54" t="s">
        <v>217</v>
      </c>
      <c r="C452" s="133" t="s">
        <v>211</v>
      </c>
      <c r="D452" s="144">
        <v>0</v>
      </c>
      <c r="E452" s="144">
        <v>0</v>
      </c>
      <c r="F452" s="144">
        <v>0</v>
      </c>
    </row>
    <row r="453" spans="1:6" ht="16.5" customHeight="1">
      <c r="A453" s="54" t="s">
        <v>61</v>
      </c>
      <c r="B453" s="54" t="s">
        <v>217</v>
      </c>
      <c r="C453" s="133" t="s">
        <v>212</v>
      </c>
      <c r="D453" s="144">
        <v>3</v>
      </c>
      <c r="E453" s="144">
        <v>1</v>
      </c>
      <c r="F453" s="144">
        <v>2</v>
      </c>
    </row>
    <row r="454" spans="1:6" ht="16.5" customHeight="1">
      <c r="A454" s="54" t="s">
        <v>61</v>
      </c>
      <c r="B454" s="54" t="s">
        <v>217</v>
      </c>
      <c r="C454" s="133" t="s">
        <v>213</v>
      </c>
      <c r="D454" s="144">
        <v>28</v>
      </c>
      <c r="E454" s="144">
        <v>16</v>
      </c>
      <c r="F454" s="144">
        <v>12</v>
      </c>
    </row>
    <row r="455" spans="1:6" ht="16.5" customHeight="1">
      <c r="A455" s="54" t="s">
        <v>61</v>
      </c>
      <c r="B455" s="54" t="s">
        <v>217</v>
      </c>
      <c r="C455" s="133" t="s">
        <v>214</v>
      </c>
      <c r="D455" s="144">
        <v>75</v>
      </c>
      <c r="E455" s="144">
        <v>38</v>
      </c>
      <c r="F455" s="144">
        <v>37</v>
      </c>
    </row>
    <row r="456" spans="1:6" ht="16.5" customHeight="1">
      <c r="A456" s="54" t="s">
        <v>61</v>
      </c>
      <c r="B456" s="54" t="s">
        <v>217</v>
      </c>
      <c r="C456" s="133" t="s">
        <v>73</v>
      </c>
      <c r="D456" s="144">
        <v>0</v>
      </c>
      <c r="E456" s="144">
        <v>0</v>
      </c>
      <c r="F456" s="144">
        <v>0</v>
      </c>
    </row>
    <row r="457" spans="1:6" ht="16.5" customHeight="1">
      <c r="A457" s="53" t="s">
        <v>61</v>
      </c>
      <c r="B457" s="53" t="s">
        <v>218</v>
      </c>
      <c r="C457" s="53" t="s">
        <v>84</v>
      </c>
      <c r="D457" s="143">
        <v>0</v>
      </c>
      <c r="E457" s="143">
        <v>0</v>
      </c>
      <c r="F457" s="143">
        <v>0</v>
      </c>
    </row>
    <row r="458" spans="1:6" ht="16.5" customHeight="1">
      <c r="A458" s="54" t="s">
        <v>61</v>
      </c>
      <c r="B458" s="54" t="s">
        <v>218</v>
      </c>
      <c r="C458" s="133" t="s">
        <v>210</v>
      </c>
      <c r="D458" s="144">
        <v>0</v>
      </c>
      <c r="E458" s="144">
        <v>0</v>
      </c>
      <c r="F458" s="144">
        <v>0</v>
      </c>
    </row>
    <row r="459" spans="1:6" ht="16.5" customHeight="1">
      <c r="A459" s="54" t="s">
        <v>61</v>
      </c>
      <c r="B459" s="54" t="s">
        <v>218</v>
      </c>
      <c r="C459" s="133" t="s">
        <v>211</v>
      </c>
      <c r="D459" s="144">
        <v>0</v>
      </c>
      <c r="E459" s="144">
        <v>0</v>
      </c>
      <c r="F459" s="144">
        <v>0</v>
      </c>
    </row>
    <row r="460" spans="1:6" ht="16.5" customHeight="1">
      <c r="A460" s="54" t="s">
        <v>61</v>
      </c>
      <c r="B460" s="54" t="s">
        <v>218</v>
      </c>
      <c r="C460" s="133" t="s">
        <v>212</v>
      </c>
      <c r="D460" s="144">
        <v>0</v>
      </c>
      <c r="E460" s="144">
        <v>0</v>
      </c>
      <c r="F460" s="144">
        <v>0</v>
      </c>
    </row>
    <row r="461" spans="1:6" ht="16.5" customHeight="1">
      <c r="A461" s="54" t="s">
        <v>61</v>
      </c>
      <c r="B461" s="54" t="s">
        <v>218</v>
      </c>
      <c r="C461" s="133" t="s">
        <v>213</v>
      </c>
      <c r="D461" s="144">
        <v>0</v>
      </c>
      <c r="E461" s="144">
        <v>0</v>
      </c>
      <c r="F461" s="144">
        <v>0</v>
      </c>
    </row>
    <row r="462" spans="1:6" ht="16.5" customHeight="1">
      <c r="A462" s="54" t="s">
        <v>61</v>
      </c>
      <c r="B462" s="54" t="s">
        <v>218</v>
      </c>
      <c r="C462" s="133" t="s">
        <v>214</v>
      </c>
      <c r="D462" s="144">
        <v>0</v>
      </c>
      <c r="E462" s="144">
        <v>0</v>
      </c>
      <c r="F462" s="144">
        <v>0</v>
      </c>
    </row>
    <row r="463" spans="1:6" ht="16.5" customHeight="1">
      <c r="A463" s="54" t="s">
        <v>61</v>
      </c>
      <c r="B463" s="54" t="s">
        <v>218</v>
      </c>
      <c r="C463" s="133" t="s">
        <v>73</v>
      </c>
      <c r="D463" s="144">
        <v>0</v>
      </c>
      <c r="E463" s="144">
        <v>0</v>
      </c>
      <c r="F463" s="144">
        <v>0</v>
      </c>
    </row>
    <row r="464" spans="1:6" ht="16.5" customHeight="1">
      <c r="A464" s="53" t="s">
        <v>62</v>
      </c>
      <c r="B464" s="53" t="s">
        <v>209</v>
      </c>
      <c r="C464" s="53" t="s">
        <v>84</v>
      </c>
      <c r="D464" s="143">
        <v>5668</v>
      </c>
      <c r="E464" s="143">
        <v>2995</v>
      </c>
      <c r="F464" s="143">
        <v>2673</v>
      </c>
    </row>
    <row r="465" spans="1:6" ht="16.5" customHeight="1">
      <c r="A465" s="54" t="s">
        <v>62</v>
      </c>
      <c r="B465" s="54" t="s">
        <v>209</v>
      </c>
      <c r="C465" s="133" t="s">
        <v>210</v>
      </c>
      <c r="D465" s="144">
        <v>822</v>
      </c>
      <c r="E465" s="144">
        <v>447</v>
      </c>
      <c r="F465" s="144">
        <v>375</v>
      </c>
    </row>
    <row r="466" spans="1:6" ht="16.5" customHeight="1">
      <c r="A466" s="54" t="s">
        <v>62</v>
      </c>
      <c r="B466" s="54" t="s">
        <v>209</v>
      </c>
      <c r="C466" s="133" t="s">
        <v>211</v>
      </c>
      <c r="D466" s="144">
        <v>198</v>
      </c>
      <c r="E466" s="144">
        <v>123</v>
      </c>
      <c r="F466" s="144">
        <v>75</v>
      </c>
    </row>
    <row r="467" spans="1:6" ht="16.5" customHeight="1">
      <c r="A467" s="54" t="s">
        <v>62</v>
      </c>
      <c r="B467" s="54" t="s">
        <v>209</v>
      </c>
      <c r="C467" s="133" t="s">
        <v>212</v>
      </c>
      <c r="D467" s="144">
        <v>737</v>
      </c>
      <c r="E467" s="144">
        <v>463</v>
      </c>
      <c r="F467" s="144">
        <v>274</v>
      </c>
    </row>
    <row r="468" spans="1:6" ht="16.5" customHeight="1">
      <c r="A468" s="54" t="s">
        <v>62</v>
      </c>
      <c r="B468" s="54" t="s">
        <v>209</v>
      </c>
      <c r="C468" s="133" t="s">
        <v>213</v>
      </c>
      <c r="D468" s="144">
        <v>1133</v>
      </c>
      <c r="E468" s="144">
        <v>597</v>
      </c>
      <c r="F468" s="144">
        <v>536</v>
      </c>
    </row>
    <row r="469" spans="1:6" ht="16.5" customHeight="1">
      <c r="A469" s="54" t="s">
        <v>62</v>
      </c>
      <c r="B469" s="54" t="s">
        <v>209</v>
      </c>
      <c r="C469" s="133" t="s">
        <v>214</v>
      </c>
      <c r="D469" s="144">
        <v>2775</v>
      </c>
      <c r="E469" s="144">
        <v>1363</v>
      </c>
      <c r="F469" s="144">
        <v>1412</v>
      </c>
    </row>
    <row r="470" spans="1:6" ht="16.5" customHeight="1">
      <c r="A470" s="54" t="s">
        <v>62</v>
      </c>
      <c r="B470" s="54" t="s">
        <v>209</v>
      </c>
      <c r="C470" s="133" t="s">
        <v>73</v>
      </c>
      <c r="D470" s="144">
        <v>3</v>
      </c>
      <c r="E470" s="144">
        <v>2</v>
      </c>
      <c r="F470" s="144">
        <v>1</v>
      </c>
    </row>
    <row r="471" spans="1:6" ht="16.5" customHeight="1">
      <c r="A471" s="53" t="s">
        <v>62</v>
      </c>
      <c r="B471" s="53" t="s">
        <v>215</v>
      </c>
      <c r="C471" s="53" t="s">
        <v>84</v>
      </c>
      <c r="D471" s="143">
        <v>3569</v>
      </c>
      <c r="E471" s="143">
        <v>1842</v>
      </c>
      <c r="F471" s="143">
        <v>1727</v>
      </c>
    </row>
    <row r="472" spans="1:6" ht="16.5" customHeight="1">
      <c r="A472" s="54" t="s">
        <v>62</v>
      </c>
      <c r="B472" s="54" t="s">
        <v>215</v>
      </c>
      <c r="C472" s="133" t="s">
        <v>210</v>
      </c>
      <c r="D472" s="144">
        <v>822</v>
      </c>
      <c r="E472" s="144">
        <v>447</v>
      </c>
      <c r="F472" s="144">
        <v>375</v>
      </c>
    </row>
    <row r="473" spans="1:6" ht="16.5" customHeight="1">
      <c r="A473" s="54" t="s">
        <v>62</v>
      </c>
      <c r="B473" s="54" t="s">
        <v>215</v>
      </c>
      <c r="C473" s="133" t="s">
        <v>211</v>
      </c>
      <c r="D473" s="144">
        <v>189</v>
      </c>
      <c r="E473" s="144">
        <v>120</v>
      </c>
      <c r="F473" s="144">
        <v>69</v>
      </c>
    </row>
    <row r="474" spans="1:6" ht="16.5" customHeight="1">
      <c r="A474" s="54" t="s">
        <v>62</v>
      </c>
      <c r="B474" s="54" t="s">
        <v>215</v>
      </c>
      <c r="C474" s="133" t="s">
        <v>212</v>
      </c>
      <c r="D474" s="144">
        <v>487</v>
      </c>
      <c r="E474" s="144">
        <v>312</v>
      </c>
      <c r="F474" s="144">
        <v>175</v>
      </c>
    </row>
    <row r="475" spans="1:6" ht="16.5" customHeight="1">
      <c r="A475" s="54" t="s">
        <v>62</v>
      </c>
      <c r="B475" s="54" t="s">
        <v>215</v>
      </c>
      <c r="C475" s="133" t="s">
        <v>213</v>
      </c>
      <c r="D475" s="144">
        <v>464</v>
      </c>
      <c r="E475" s="144">
        <v>242</v>
      </c>
      <c r="F475" s="144">
        <v>222</v>
      </c>
    </row>
    <row r="476" spans="1:6" ht="16.5" customHeight="1">
      <c r="A476" s="54" t="s">
        <v>62</v>
      </c>
      <c r="B476" s="54" t="s">
        <v>215</v>
      </c>
      <c r="C476" s="133" t="s">
        <v>214</v>
      </c>
      <c r="D476" s="144">
        <v>1605</v>
      </c>
      <c r="E476" s="144">
        <v>720</v>
      </c>
      <c r="F476" s="144">
        <v>885</v>
      </c>
    </row>
    <row r="477" spans="1:6" ht="16.5" customHeight="1">
      <c r="A477" s="54" t="s">
        <v>62</v>
      </c>
      <c r="B477" s="54" t="s">
        <v>215</v>
      </c>
      <c r="C477" s="133" t="s">
        <v>73</v>
      </c>
      <c r="D477" s="144">
        <v>2</v>
      </c>
      <c r="E477" s="144">
        <v>1</v>
      </c>
      <c r="F477" s="144">
        <v>1</v>
      </c>
    </row>
    <row r="478" spans="1:6" ht="16.5" customHeight="1">
      <c r="A478" s="53" t="s">
        <v>62</v>
      </c>
      <c r="B478" s="53" t="s">
        <v>216</v>
      </c>
      <c r="C478" s="53" t="s">
        <v>84</v>
      </c>
      <c r="D478" s="143">
        <v>2092</v>
      </c>
      <c r="E478" s="143">
        <v>1149</v>
      </c>
      <c r="F478" s="143">
        <v>943</v>
      </c>
    </row>
    <row r="479" spans="1:6" ht="16.5" customHeight="1">
      <c r="A479" s="54" t="s">
        <v>62</v>
      </c>
      <c r="B479" s="54" t="s">
        <v>216</v>
      </c>
      <c r="C479" s="133" t="s">
        <v>210</v>
      </c>
      <c r="D479" s="144">
        <v>0</v>
      </c>
      <c r="E479" s="144">
        <v>0</v>
      </c>
      <c r="F479" s="144">
        <v>0</v>
      </c>
    </row>
    <row r="480" spans="1:6" ht="16.5" customHeight="1">
      <c r="A480" s="54" t="s">
        <v>62</v>
      </c>
      <c r="B480" s="54" t="s">
        <v>216</v>
      </c>
      <c r="C480" s="133" t="s">
        <v>211</v>
      </c>
      <c r="D480" s="144">
        <v>9</v>
      </c>
      <c r="E480" s="144">
        <v>3</v>
      </c>
      <c r="F480" s="144">
        <v>6</v>
      </c>
    </row>
    <row r="481" spans="1:6" ht="16.5" customHeight="1">
      <c r="A481" s="54" t="s">
        <v>62</v>
      </c>
      <c r="B481" s="54" t="s">
        <v>216</v>
      </c>
      <c r="C481" s="133" t="s">
        <v>212</v>
      </c>
      <c r="D481" s="144">
        <v>249</v>
      </c>
      <c r="E481" s="144">
        <v>150</v>
      </c>
      <c r="F481" s="144">
        <v>99</v>
      </c>
    </row>
    <row r="482" spans="1:6" ht="16.5" customHeight="1">
      <c r="A482" s="54" t="s">
        <v>62</v>
      </c>
      <c r="B482" s="54" t="s">
        <v>216</v>
      </c>
      <c r="C482" s="133" t="s">
        <v>213</v>
      </c>
      <c r="D482" s="144">
        <v>669</v>
      </c>
      <c r="E482" s="144">
        <v>355</v>
      </c>
      <c r="F482" s="144">
        <v>314</v>
      </c>
    </row>
    <row r="483" spans="1:6" ht="16.5" customHeight="1">
      <c r="A483" s="54" t="s">
        <v>62</v>
      </c>
      <c r="B483" s="54" t="s">
        <v>216</v>
      </c>
      <c r="C483" s="133" t="s">
        <v>214</v>
      </c>
      <c r="D483" s="144">
        <v>1164</v>
      </c>
      <c r="E483" s="144">
        <v>640</v>
      </c>
      <c r="F483" s="144">
        <v>524</v>
      </c>
    </row>
    <row r="484" spans="1:6" ht="16.5" customHeight="1">
      <c r="A484" s="54" t="s">
        <v>62</v>
      </c>
      <c r="B484" s="54" t="s">
        <v>216</v>
      </c>
      <c r="C484" s="133" t="s">
        <v>73</v>
      </c>
      <c r="D484" s="144">
        <v>1</v>
      </c>
      <c r="E484" s="144">
        <v>1</v>
      </c>
      <c r="F484" s="144">
        <v>0</v>
      </c>
    </row>
    <row r="485" spans="1:6" ht="16.5" customHeight="1">
      <c r="A485" s="53" t="s">
        <v>62</v>
      </c>
      <c r="B485" s="53" t="s">
        <v>217</v>
      </c>
      <c r="C485" s="53" t="s">
        <v>84</v>
      </c>
      <c r="D485" s="143">
        <v>5</v>
      </c>
      <c r="E485" s="143">
        <v>3</v>
      </c>
      <c r="F485" s="143">
        <v>2</v>
      </c>
    </row>
    <row r="486" spans="1:6" ht="16.5" customHeight="1">
      <c r="A486" s="54" t="s">
        <v>62</v>
      </c>
      <c r="B486" s="54" t="s">
        <v>217</v>
      </c>
      <c r="C486" s="133" t="s">
        <v>210</v>
      </c>
      <c r="D486" s="144">
        <v>0</v>
      </c>
      <c r="E486" s="144">
        <v>0</v>
      </c>
      <c r="F486" s="144">
        <v>0</v>
      </c>
    </row>
    <row r="487" spans="1:6" ht="16.5" customHeight="1">
      <c r="A487" s="54" t="s">
        <v>62</v>
      </c>
      <c r="B487" s="54" t="s">
        <v>217</v>
      </c>
      <c r="C487" s="133" t="s">
        <v>211</v>
      </c>
      <c r="D487" s="144">
        <v>0</v>
      </c>
      <c r="E487" s="144">
        <v>0</v>
      </c>
      <c r="F487" s="144">
        <v>0</v>
      </c>
    </row>
    <row r="488" spans="1:6" ht="16.5" customHeight="1">
      <c r="A488" s="54" t="s">
        <v>62</v>
      </c>
      <c r="B488" s="54" t="s">
        <v>217</v>
      </c>
      <c r="C488" s="133" t="s">
        <v>212</v>
      </c>
      <c r="D488" s="144">
        <v>0</v>
      </c>
      <c r="E488" s="144">
        <v>0</v>
      </c>
      <c r="F488" s="144">
        <v>0</v>
      </c>
    </row>
    <row r="489" spans="1:6" ht="16.5" customHeight="1">
      <c r="A489" s="54" t="s">
        <v>62</v>
      </c>
      <c r="B489" s="54" t="s">
        <v>217</v>
      </c>
      <c r="C489" s="133" t="s">
        <v>213</v>
      </c>
      <c r="D489" s="144">
        <v>0</v>
      </c>
      <c r="E489" s="144">
        <v>0</v>
      </c>
      <c r="F489" s="144">
        <v>0</v>
      </c>
    </row>
    <row r="490" spans="1:6" ht="16.5" customHeight="1">
      <c r="A490" s="54" t="s">
        <v>62</v>
      </c>
      <c r="B490" s="54" t="s">
        <v>217</v>
      </c>
      <c r="C490" s="133" t="s">
        <v>214</v>
      </c>
      <c r="D490" s="144">
        <v>5</v>
      </c>
      <c r="E490" s="144">
        <v>3</v>
      </c>
      <c r="F490" s="144">
        <v>2</v>
      </c>
    </row>
    <row r="491" spans="1:6" ht="16.5" customHeight="1">
      <c r="A491" s="54" t="s">
        <v>62</v>
      </c>
      <c r="B491" s="54" t="s">
        <v>217</v>
      </c>
      <c r="C491" s="133" t="s">
        <v>73</v>
      </c>
      <c r="D491" s="144">
        <v>0</v>
      </c>
      <c r="E491" s="144">
        <v>0</v>
      </c>
      <c r="F491" s="144">
        <v>0</v>
      </c>
    </row>
    <row r="492" spans="1:6" ht="16.5" customHeight="1">
      <c r="A492" s="53" t="s">
        <v>62</v>
      </c>
      <c r="B492" s="53" t="s">
        <v>218</v>
      </c>
      <c r="C492" s="53" t="s">
        <v>84</v>
      </c>
      <c r="D492" s="143">
        <v>2</v>
      </c>
      <c r="E492" s="143">
        <v>1</v>
      </c>
      <c r="F492" s="143">
        <v>1</v>
      </c>
    </row>
    <row r="493" spans="1:6" ht="16.5" customHeight="1">
      <c r="A493" s="54" t="s">
        <v>62</v>
      </c>
      <c r="B493" s="54" t="s">
        <v>218</v>
      </c>
      <c r="C493" s="133" t="s">
        <v>210</v>
      </c>
      <c r="D493" s="144">
        <v>0</v>
      </c>
      <c r="E493" s="144">
        <v>0</v>
      </c>
      <c r="F493" s="144">
        <v>0</v>
      </c>
    </row>
    <row r="494" spans="1:6" ht="16.5" customHeight="1">
      <c r="A494" s="54" t="s">
        <v>62</v>
      </c>
      <c r="B494" s="54" t="s">
        <v>218</v>
      </c>
      <c r="C494" s="133" t="s">
        <v>211</v>
      </c>
      <c r="D494" s="144">
        <v>0</v>
      </c>
      <c r="E494" s="144">
        <v>0</v>
      </c>
      <c r="F494" s="144">
        <v>0</v>
      </c>
    </row>
    <row r="495" spans="1:6" ht="16.5" customHeight="1">
      <c r="A495" s="54" t="s">
        <v>62</v>
      </c>
      <c r="B495" s="54" t="s">
        <v>218</v>
      </c>
      <c r="C495" s="133" t="s">
        <v>212</v>
      </c>
      <c r="D495" s="144">
        <v>1</v>
      </c>
      <c r="E495" s="144">
        <v>1</v>
      </c>
      <c r="F495" s="144">
        <v>0</v>
      </c>
    </row>
    <row r="496" spans="1:6" ht="16.5" customHeight="1">
      <c r="A496" s="54" t="s">
        <v>62</v>
      </c>
      <c r="B496" s="54" t="s">
        <v>218</v>
      </c>
      <c r="C496" s="133" t="s">
        <v>213</v>
      </c>
      <c r="D496" s="144">
        <v>0</v>
      </c>
      <c r="E496" s="144">
        <v>0</v>
      </c>
      <c r="F496" s="144">
        <v>0</v>
      </c>
    </row>
    <row r="497" spans="1:6" ht="16.5" customHeight="1">
      <c r="A497" s="54" t="s">
        <v>62</v>
      </c>
      <c r="B497" s="54" t="s">
        <v>218</v>
      </c>
      <c r="C497" s="133" t="s">
        <v>214</v>
      </c>
      <c r="D497" s="144">
        <v>1</v>
      </c>
      <c r="E497" s="144">
        <v>0</v>
      </c>
      <c r="F497" s="144">
        <v>1</v>
      </c>
    </row>
    <row r="498" spans="1:6" ht="16.5" customHeight="1">
      <c r="A498" s="54" t="s">
        <v>62</v>
      </c>
      <c r="B498" s="54" t="s">
        <v>218</v>
      </c>
      <c r="C498" s="133" t="s">
        <v>73</v>
      </c>
      <c r="D498" s="144">
        <v>0</v>
      </c>
      <c r="E498" s="144">
        <v>0</v>
      </c>
      <c r="F498" s="144">
        <v>0</v>
      </c>
    </row>
    <row r="499" spans="1:6" ht="16.5" customHeight="1">
      <c r="A499" s="53" t="s">
        <v>63</v>
      </c>
      <c r="B499" s="53" t="s">
        <v>209</v>
      </c>
      <c r="C499" s="53" t="s">
        <v>84</v>
      </c>
      <c r="D499" s="143">
        <v>5202</v>
      </c>
      <c r="E499" s="143">
        <v>2773</v>
      </c>
      <c r="F499" s="143">
        <v>2429</v>
      </c>
    </row>
    <row r="500" spans="1:6" ht="16.5" customHeight="1">
      <c r="A500" s="54" t="s">
        <v>63</v>
      </c>
      <c r="B500" s="54" t="s">
        <v>209</v>
      </c>
      <c r="C500" s="133" t="s">
        <v>210</v>
      </c>
      <c r="D500" s="144">
        <v>656</v>
      </c>
      <c r="E500" s="144">
        <v>360</v>
      </c>
      <c r="F500" s="144">
        <v>296</v>
      </c>
    </row>
    <row r="501" spans="1:6" ht="16.5" customHeight="1">
      <c r="A501" s="54" t="s">
        <v>63</v>
      </c>
      <c r="B501" s="54" t="s">
        <v>209</v>
      </c>
      <c r="C501" s="133" t="s">
        <v>211</v>
      </c>
      <c r="D501" s="144">
        <v>162</v>
      </c>
      <c r="E501" s="144">
        <v>110</v>
      </c>
      <c r="F501" s="144">
        <v>52</v>
      </c>
    </row>
    <row r="502" spans="1:6" ht="16.5" customHeight="1">
      <c r="A502" s="54" t="s">
        <v>63</v>
      </c>
      <c r="B502" s="54" t="s">
        <v>209</v>
      </c>
      <c r="C502" s="133" t="s">
        <v>212</v>
      </c>
      <c r="D502" s="144">
        <v>733</v>
      </c>
      <c r="E502" s="144">
        <v>480</v>
      </c>
      <c r="F502" s="144">
        <v>253</v>
      </c>
    </row>
    <row r="503" spans="1:6" ht="16.5" customHeight="1">
      <c r="A503" s="54" t="s">
        <v>63</v>
      </c>
      <c r="B503" s="54" t="s">
        <v>209</v>
      </c>
      <c r="C503" s="133" t="s">
        <v>213</v>
      </c>
      <c r="D503" s="144">
        <v>1220</v>
      </c>
      <c r="E503" s="144">
        <v>688</v>
      </c>
      <c r="F503" s="144">
        <v>532</v>
      </c>
    </row>
    <row r="504" spans="1:6" ht="16.5" customHeight="1">
      <c r="A504" s="54" t="s">
        <v>63</v>
      </c>
      <c r="B504" s="54" t="s">
        <v>209</v>
      </c>
      <c r="C504" s="133" t="s">
        <v>214</v>
      </c>
      <c r="D504" s="144">
        <v>2423</v>
      </c>
      <c r="E504" s="144">
        <v>1130</v>
      </c>
      <c r="F504" s="144">
        <v>1293</v>
      </c>
    </row>
    <row r="505" spans="1:6" ht="16.5" customHeight="1">
      <c r="A505" s="54" t="s">
        <v>63</v>
      </c>
      <c r="B505" s="54" t="s">
        <v>209</v>
      </c>
      <c r="C505" s="133" t="s">
        <v>73</v>
      </c>
      <c r="D505" s="144">
        <v>8</v>
      </c>
      <c r="E505" s="144">
        <v>5</v>
      </c>
      <c r="F505" s="144">
        <v>3</v>
      </c>
    </row>
    <row r="506" spans="1:6" ht="16.5" customHeight="1">
      <c r="A506" s="53" t="s">
        <v>63</v>
      </c>
      <c r="B506" s="53" t="s">
        <v>215</v>
      </c>
      <c r="C506" s="53" t="s">
        <v>84</v>
      </c>
      <c r="D506" s="143">
        <v>3088</v>
      </c>
      <c r="E506" s="143">
        <v>1565</v>
      </c>
      <c r="F506" s="143">
        <v>1523</v>
      </c>
    </row>
    <row r="507" spans="1:6" ht="16.5" customHeight="1">
      <c r="A507" s="54" t="s">
        <v>63</v>
      </c>
      <c r="B507" s="54" t="s">
        <v>215</v>
      </c>
      <c r="C507" s="133" t="s">
        <v>210</v>
      </c>
      <c r="D507" s="144">
        <v>656</v>
      </c>
      <c r="E507" s="144">
        <v>360</v>
      </c>
      <c r="F507" s="144">
        <v>296</v>
      </c>
    </row>
    <row r="508" spans="1:6" ht="16.5" customHeight="1">
      <c r="A508" s="54" t="s">
        <v>63</v>
      </c>
      <c r="B508" s="54" t="s">
        <v>215</v>
      </c>
      <c r="C508" s="133" t="s">
        <v>211</v>
      </c>
      <c r="D508" s="144">
        <v>150</v>
      </c>
      <c r="E508" s="144">
        <v>103</v>
      </c>
      <c r="F508" s="144">
        <v>47</v>
      </c>
    </row>
    <row r="509" spans="1:6" ht="16.5" customHeight="1">
      <c r="A509" s="54" t="s">
        <v>63</v>
      </c>
      <c r="B509" s="54" t="s">
        <v>215</v>
      </c>
      <c r="C509" s="133" t="s">
        <v>212</v>
      </c>
      <c r="D509" s="144">
        <v>435</v>
      </c>
      <c r="E509" s="144">
        <v>297</v>
      </c>
      <c r="F509" s="144">
        <v>138</v>
      </c>
    </row>
    <row r="510" spans="1:6" ht="16.5" customHeight="1">
      <c r="A510" s="54" t="s">
        <v>63</v>
      </c>
      <c r="B510" s="54" t="s">
        <v>215</v>
      </c>
      <c r="C510" s="133" t="s">
        <v>213</v>
      </c>
      <c r="D510" s="144">
        <v>482</v>
      </c>
      <c r="E510" s="144">
        <v>262</v>
      </c>
      <c r="F510" s="144">
        <v>220</v>
      </c>
    </row>
    <row r="511" spans="1:6" ht="16.5" customHeight="1">
      <c r="A511" s="54" t="s">
        <v>63</v>
      </c>
      <c r="B511" s="54" t="s">
        <v>215</v>
      </c>
      <c r="C511" s="133" t="s">
        <v>214</v>
      </c>
      <c r="D511" s="144">
        <v>1359</v>
      </c>
      <c r="E511" s="144">
        <v>539</v>
      </c>
      <c r="F511" s="144">
        <v>820</v>
      </c>
    </row>
    <row r="512" spans="1:6" ht="16.5" customHeight="1">
      <c r="A512" s="54" t="s">
        <v>63</v>
      </c>
      <c r="B512" s="54" t="s">
        <v>215</v>
      </c>
      <c r="C512" s="133" t="s">
        <v>73</v>
      </c>
      <c r="D512" s="144">
        <v>6</v>
      </c>
      <c r="E512" s="144">
        <v>4</v>
      </c>
      <c r="F512" s="144">
        <v>2</v>
      </c>
    </row>
    <row r="513" spans="1:6" ht="16.5" customHeight="1">
      <c r="A513" s="53" t="s">
        <v>63</v>
      </c>
      <c r="B513" s="53" t="s">
        <v>216</v>
      </c>
      <c r="C513" s="53" t="s">
        <v>84</v>
      </c>
      <c r="D513" s="143">
        <v>2092</v>
      </c>
      <c r="E513" s="143">
        <v>1200</v>
      </c>
      <c r="F513" s="143">
        <v>892</v>
      </c>
    </row>
    <row r="514" spans="1:6" ht="16.5" customHeight="1">
      <c r="A514" s="54" t="s">
        <v>63</v>
      </c>
      <c r="B514" s="54" t="s">
        <v>216</v>
      </c>
      <c r="C514" s="133" t="s">
        <v>210</v>
      </c>
      <c r="D514" s="144">
        <v>0</v>
      </c>
      <c r="E514" s="144">
        <v>0</v>
      </c>
      <c r="F514" s="144">
        <v>0</v>
      </c>
    </row>
    <row r="515" spans="1:6" ht="16.5" customHeight="1">
      <c r="A515" s="54" t="s">
        <v>63</v>
      </c>
      <c r="B515" s="54" t="s">
        <v>216</v>
      </c>
      <c r="C515" s="133" t="s">
        <v>211</v>
      </c>
      <c r="D515" s="144">
        <v>12</v>
      </c>
      <c r="E515" s="144">
        <v>7</v>
      </c>
      <c r="F515" s="144">
        <v>5</v>
      </c>
    </row>
    <row r="516" spans="1:6" ht="16.5" customHeight="1">
      <c r="A516" s="54" t="s">
        <v>63</v>
      </c>
      <c r="B516" s="54" t="s">
        <v>216</v>
      </c>
      <c r="C516" s="133" t="s">
        <v>212</v>
      </c>
      <c r="D516" s="144">
        <v>298</v>
      </c>
      <c r="E516" s="144">
        <v>183</v>
      </c>
      <c r="F516" s="144">
        <v>115</v>
      </c>
    </row>
    <row r="517" spans="1:6" ht="16.5" customHeight="1">
      <c r="A517" s="54" t="s">
        <v>63</v>
      </c>
      <c r="B517" s="54" t="s">
        <v>216</v>
      </c>
      <c r="C517" s="133" t="s">
        <v>213</v>
      </c>
      <c r="D517" s="144">
        <v>735</v>
      </c>
      <c r="E517" s="144">
        <v>425</v>
      </c>
      <c r="F517" s="144">
        <v>310</v>
      </c>
    </row>
    <row r="518" spans="1:6" ht="16.5" customHeight="1">
      <c r="A518" s="54" t="s">
        <v>63</v>
      </c>
      <c r="B518" s="54" t="s">
        <v>216</v>
      </c>
      <c r="C518" s="133" t="s">
        <v>214</v>
      </c>
      <c r="D518" s="144">
        <v>1047</v>
      </c>
      <c r="E518" s="144">
        <v>585</v>
      </c>
      <c r="F518" s="144">
        <v>462</v>
      </c>
    </row>
    <row r="519" spans="1:6" ht="16.5" customHeight="1">
      <c r="A519" s="54" t="s">
        <v>63</v>
      </c>
      <c r="B519" s="54" t="s">
        <v>216</v>
      </c>
      <c r="C519" s="133" t="s">
        <v>73</v>
      </c>
      <c r="D519" s="144">
        <v>0</v>
      </c>
      <c r="E519" s="144">
        <v>0</v>
      </c>
      <c r="F519" s="144">
        <v>0</v>
      </c>
    </row>
    <row r="520" spans="1:6" ht="16.5" customHeight="1">
      <c r="A520" s="53" t="s">
        <v>63</v>
      </c>
      <c r="B520" s="53" t="s">
        <v>217</v>
      </c>
      <c r="C520" s="53" t="s">
        <v>84</v>
      </c>
      <c r="D520" s="143">
        <v>19</v>
      </c>
      <c r="E520" s="143">
        <v>6</v>
      </c>
      <c r="F520" s="143">
        <v>13</v>
      </c>
    </row>
    <row r="521" spans="1:6" ht="16.5" customHeight="1">
      <c r="A521" s="54" t="s">
        <v>63</v>
      </c>
      <c r="B521" s="54" t="s">
        <v>217</v>
      </c>
      <c r="C521" s="133" t="s">
        <v>210</v>
      </c>
      <c r="D521" s="144">
        <v>0</v>
      </c>
      <c r="E521" s="144">
        <v>0</v>
      </c>
      <c r="F521" s="144">
        <v>0</v>
      </c>
    </row>
    <row r="522" spans="1:6" ht="16.5" customHeight="1">
      <c r="A522" s="54" t="s">
        <v>63</v>
      </c>
      <c r="B522" s="54" t="s">
        <v>217</v>
      </c>
      <c r="C522" s="133" t="s">
        <v>211</v>
      </c>
      <c r="D522" s="144">
        <v>0</v>
      </c>
      <c r="E522" s="144">
        <v>0</v>
      </c>
      <c r="F522" s="144">
        <v>0</v>
      </c>
    </row>
    <row r="523" spans="1:6" ht="16.5" customHeight="1">
      <c r="A523" s="54" t="s">
        <v>63</v>
      </c>
      <c r="B523" s="54" t="s">
        <v>217</v>
      </c>
      <c r="C523" s="133" t="s">
        <v>212</v>
      </c>
      <c r="D523" s="144">
        <v>0</v>
      </c>
      <c r="E523" s="144">
        <v>0</v>
      </c>
      <c r="F523" s="144">
        <v>0</v>
      </c>
    </row>
    <row r="524" spans="1:6" ht="16.5" customHeight="1">
      <c r="A524" s="54" t="s">
        <v>63</v>
      </c>
      <c r="B524" s="54" t="s">
        <v>217</v>
      </c>
      <c r="C524" s="133" t="s">
        <v>213</v>
      </c>
      <c r="D524" s="144">
        <v>2</v>
      </c>
      <c r="E524" s="144">
        <v>0</v>
      </c>
      <c r="F524" s="144">
        <v>2</v>
      </c>
    </row>
    <row r="525" spans="1:6" ht="16.5" customHeight="1">
      <c r="A525" s="54" t="s">
        <v>63</v>
      </c>
      <c r="B525" s="54" t="s">
        <v>217</v>
      </c>
      <c r="C525" s="133" t="s">
        <v>214</v>
      </c>
      <c r="D525" s="144">
        <v>17</v>
      </c>
      <c r="E525" s="144">
        <v>6</v>
      </c>
      <c r="F525" s="144">
        <v>11</v>
      </c>
    </row>
    <row r="526" spans="1:6" ht="16.5" customHeight="1">
      <c r="A526" s="54" t="s">
        <v>63</v>
      </c>
      <c r="B526" s="54" t="s">
        <v>217</v>
      </c>
      <c r="C526" s="133" t="s">
        <v>73</v>
      </c>
      <c r="D526" s="144">
        <v>0</v>
      </c>
      <c r="E526" s="144">
        <v>0</v>
      </c>
      <c r="F526" s="144">
        <v>0</v>
      </c>
    </row>
    <row r="527" spans="1:6" ht="16.5" customHeight="1">
      <c r="A527" s="53" t="s">
        <v>63</v>
      </c>
      <c r="B527" s="53" t="s">
        <v>218</v>
      </c>
      <c r="C527" s="53" t="s">
        <v>84</v>
      </c>
      <c r="D527" s="143">
        <v>3</v>
      </c>
      <c r="E527" s="143">
        <v>2</v>
      </c>
      <c r="F527" s="143">
        <v>1</v>
      </c>
    </row>
    <row r="528" spans="1:6" ht="16.5" customHeight="1">
      <c r="A528" s="54" t="s">
        <v>63</v>
      </c>
      <c r="B528" s="54" t="s">
        <v>218</v>
      </c>
      <c r="C528" s="133" t="s">
        <v>210</v>
      </c>
      <c r="D528" s="144">
        <v>0</v>
      </c>
      <c r="E528" s="144">
        <v>0</v>
      </c>
      <c r="F528" s="144">
        <v>0</v>
      </c>
    </row>
    <row r="529" spans="1:6" ht="16.5" customHeight="1">
      <c r="A529" s="54" t="s">
        <v>63</v>
      </c>
      <c r="B529" s="54" t="s">
        <v>218</v>
      </c>
      <c r="C529" s="133" t="s">
        <v>211</v>
      </c>
      <c r="D529" s="144">
        <v>0</v>
      </c>
      <c r="E529" s="144">
        <v>0</v>
      </c>
      <c r="F529" s="144">
        <v>0</v>
      </c>
    </row>
    <row r="530" spans="1:6" ht="16.5" customHeight="1">
      <c r="A530" s="54" t="s">
        <v>63</v>
      </c>
      <c r="B530" s="54" t="s">
        <v>218</v>
      </c>
      <c r="C530" s="133" t="s">
        <v>212</v>
      </c>
      <c r="D530" s="144">
        <v>0</v>
      </c>
      <c r="E530" s="144">
        <v>0</v>
      </c>
      <c r="F530" s="144">
        <v>0</v>
      </c>
    </row>
    <row r="531" spans="1:6" ht="16.5" customHeight="1">
      <c r="A531" s="54" t="s">
        <v>63</v>
      </c>
      <c r="B531" s="54" t="s">
        <v>218</v>
      </c>
      <c r="C531" s="133" t="s">
        <v>213</v>
      </c>
      <c r="D531" s="144">
        <v>1</v>
      </c>
      <c r="E531" s="144">
        <v>1</v>
      </c>
      <c r="F531" s="144">
        <v>0</v>
      </c>
    </row>
    <row r="532" spans="1:6" ht="16.5" customHeight="1">
      <c r="A532" s="54" t="s">
        <v>63</v>
      </c>
      <c r="B532" s="54" t="s">
        <v>218</v>
      </c>
      <c r="C532" s="133" t="s">
        <v>214</v>
      </c>
      <c r="D532" s="144">
        <v>0</v>
      </c>
      <c r="E532" s="144">
        <v>0</v>
      </c>
      <c r="F532" s="144">
        <v>0</v>
      </c>
    </row>
    <row r="533" spans="1:6" ht="16.5" customHeight="1">
      <c r="A533" s="54" t="s">
        <v>63</v>
      </c>
      <c r="B533" s="54" t="s">
        <v>218</v>
      </c>
      <c r="C533" s="133" t="s">
        <v>73</v>
      </c>
      <c r="D533" s="144">
        <v>2</v>
      </c>
      <c r="E533" s="144">
        <v>1</v>
      </c>
      <c r="F533" s="144">
        <v>1</v>
      </c>
    </row>
    <row r="534" spans="1:6" ht="16.5" customHeight="1">
      <c r="A534" s="53" t="s">
        <v>64</v>
      </c>
      <c r="B534" s="53" t="s">
        <v>209</v>
      </c>
      <c r="C534" s="53" t="s">
        <v>84</v>
      </c>
      <c r="D534" s="143">
        <v>1643</v>
      </c>
      <c r="E534" s="143">
        <v>852</v>
      </c>
      <c r="F534" s="143">
        <v>791</v>
      </c>
    </row>
    <row r="535" spans="1:6" ht="16.5" customHeight="1">
      <c r="A535" s="54" t="s">
        <v>64</v>
      </c>
      <c r="B535" s="54" t="s">
        <v>209</v>
      </c>
      <c r="C535" s="133" t="s">
        <v>210</v>
      </c>
      <c r="D535" s="144">
        <v>151</v>
      </c>
      <c r="E535" s="144">
        <v>73</v>
      </c>
      <c r="F535" s="144">
        <v>78</v>
      </c>
    </row>
    <row r="536" spans="1:6" ht="16.5" customHeight="1">
      <c r="A536" s="54" t="s">
        <v>64</v>
      </c>
      <c r="B536" s="54" t="s">
        <v>209</v>
      </c>
      <c r="C536" s="133" t="s">
        <v>211</v>
      </c>
      <c r="D536" s="144">
        <v>51</v>
      </c>
      <c r="E536" s="144">
        <v>32</v>
      </c>
      <c r="F536" s="144">
        <v>19</v>
      </c>
    </row>
    <row r="537" spans="1:6" ht="16.5" customHeight="1">
      <c r="A537" s="54" t="s">
        <v>64</v>
      </c>
      <c r="B537" s="54" t="s">
        <v>209</v>
      </c>
      <c r="C537" s="133" t="s">
        <v>212</v>
      </c>
      <c r="D537" s="144">
        <v>193</v>
      </c>
      <c r="E537" s="144">
        <v>126</v>
      </c>
      <c r="F537" s="144">
        <v>67</v>
      </c>
    </row>
    <row r="538" spans="1:6" ht="16.5" customHeight="1">
      <c r="A538" s="54" t="s">
        <v>64</v>
      </c>
      <c r="B538" s="54" t="s">
        <v>209</v>
      </c>
      <c r="C538" s="133" t="s">
        <v>213</v>
      </c>
      <c r="D538" s="144">
        <v>341</v>
      </c>
      <c r="E538" s="144">
        <v>174</v>
      </c>
      <c r="F538" s="144">
        <v>167</v>
      </c>
    </row>
    <row r="539" spans="1:6" ht="16.5" customHeight="1">
      <c r="A539" s="54" t="s">
        <v>64</v>
      </c>
      <c r="B539" s="54" t="s">
        <v>209</v>
      </c>
      <c r="C539" s="133" t="s">
        <v>214</v>
      </c>
      <c r="D539" s="144">
        <v>905</v>
      </c>
      <c r="E539" s="144">
        <v>447</v>
      </c>
      <c r="F539" s="144">
        <v>458</v>
      </c>
    </row>
    <row r="540" spans="1:6" ht="16.5" customHeight="1">
      <c r="A540" s="54" t="s">
        <v>64</v>
      </c>
      <c r="B540" s="54" t="s">
        <v>209</v>
      </c>
      <c r="C540" s="133" t="s">
        <v>73</v>
      </c>
      <c r="D540" s="144">
        <v>2</v>
      </c>
      <c r="E540" s="144">
        <v>0</v>
      </c>
      <c r="F540" s="144">
        <v>2</v>
      </c>
    </row>
    <row r="541" spans="1:6" ht="16.5" customHeight="1">
      <c r="A541" s="53" t="s">
        <v>64</v>
      </c>
      <c r="B541" s="53" t="s">
        <v>215</v>
      </c>
      <c r="C541" s="53" t="s">
        <v>84</v>
      </c>
      <c r="D541" s="143">
        <v>837</v>
      </c>
      <c r="E541" s="143">
        <v>409</v>
      </c>
      <c r="F541" s="143">
        <v>428</v>
      </c>
    </row>
    <row r="542" spans="1:6" ht="16.5" customHeight="1">
      <c r="A542" s="54" t="s">
        <v>64</v>
      </c>
      <c r="B542" s="54" t="s">
        <v>215</v>
      </c>
      <c r="C542" s="133" t="s">
        <v>210</v>
      </c>
      <c r="D542" s="144">
        <v>151</v>
      </c>
      <c r="E542" s="144">
        <v>73</v>
      </c>
      <c r="F542" s="144">
        <v>78</v>
      </c>
    </row>
    <row r="543" spans="1:6" ht="16.5" customHeight="1">
      <c r="A543" s="54" t="s">
        <v>64</v>
      </c>
      <c r="B543" s="54" t="s">
        <v>215</v>
      </c>
      <c r="C543" s="133" t="s">
        <v>211</v>
      </c>
      <c r="D543" s="144">
        <v>46</v>
      </c>
      <c r="E543" s="144">
        <v>30</v>
      </c>
      <c r="F543" s="144">
        <v>16</v>
      </c>
    </row>
    <row r="544" spans="1:6" ht="16.5" customHeight="1">
      <c r="A544" s="54" t="s">
        <v>64</v>
      </c>
      <c r="B544" s="54" t="s">
        <v>215</v>
      </c>
      <c r="C544" s="133" t="s">
        <v>212</v>
      </c>
      <c r="D544" s="144">
        <v>97</v>
      </c>
      <c r="E544" s="144">
        <v>63</v>
      </c>
      <c r="F544" s="144">
        <v>34</v>
      </c>
    </row>
    <row r="545" spans="1:6" ht="16.5" customHeight="1">
      <c r="A545" s="54" t="s">
        <v>64</v>
      </c>
      <c r="B545" s="54" t="s">
        <v>215</v>
      </c>
      <c r="C545" s="133" t="s">
        <v>213</v>
      </c>
      <c r="D545" s="144">
        <v>110</v>
      </c>
      <c r="E545" s="144">
        <v>62</v>
      </c>
      <c r="F545" s="144">
        <v>48</v>
      </c>
    </row>
    <row r="546" spans="1:6" ht="16.5" customHeight="1">
      <c r="A546" s="54" t="s">
        <v>64</v>
      </c>
      <c r="B546" s="54" t="s">
        <v>215</v>
      </c>
      <c r="C546" s="133" t="s">
        <v>214</v>
      </c>
      <c r="D546" s="144">
        <v>432</v>
      </c>
      <c r="E546" s="144">
        <v>181</v>
      </c>
      <c r="F546" s="144">
        <v>251</v>
      </c>
    </row>
    <row r="547" spans="1:6" ht="16.5" customHeight="1">
      <c r="A547" s="54" t="s">
        <v>64</v>
      </c>
      <c r="B547" s="54" t="s">
        <v>215</v>
      </c>
      <c r="C547" s="133" t="s">
        <v>73</v>
      </c>
      <c r="D547" s="144">
        <v>1</v>
      </c>
      <c r="E547" s="144">
        <v>0</v>
      </c>
      <c r="F547" s="144">
        <v>1</v>
      </c>
    </row>
    <row r="548" spans="1:6" ht="16.5" customHeight="1">
      <c r="A548" s="53" t="s">
        <v>64</v>
      </c>
      <c r="B548" s="53" t="s">
        <v>216</v>
      </c>
      <c r="C548" s="53" t="s">
        <v>84</v>
      </c>
      <c r="D548" s="143">
        <v>790</v>
      </c>
      <c r="E548" s="143">
        <v>432</v>
      </c>
      <c r="F548" s="143">
        <v>358</v>
      </c>
    </row>
    <row r="549" spans="1:6" ht="16.5" customHeight="1">
      <c r="A549" s="54" t="s">
        <v>64</v>
      </c>
      <c r="B549" s="54" t="s">
        <v>216</v>
      </c>
      <c r="C549" s="133" t="s">
        <v>210</v>
      </c>
      <c r="D549" s="144">
        <v>0</v>
      </c>
      <c r="E549" s="144">
        <v>0</v>
      </c>
      <c r="F549" s="144">
        <v>0</v>
      </c>
    </row>
    <row r="550" spans="1:6" ht="16.5" customHeight="1">
      <c r="A550" s="54" t="s">
        <v>64</v>
      </c>
      <c r="B550" s="54" t="s">
        <v>216</v>
      </c>
      <c r="C550" s="133" t="s">
        <v>211</v>
      </c>
      <c r="D550" s="144">
        <v>5</v>
      </c>
      <c r="E550" s="144">
        <v>2</v>
      </c>
      <c r="F550" s="144">
        <v>3</v>
      </c>
    </row>
    <row r="551" spans="1:6" ht="16.5" customHeight="1">
      <c r="A551" s="54" t="s">
        <v>64</v>
      </c>
      <c r="B551" s="54" t="s">
        <v>216</v>
      </c>
      <c r="C551" s="133" t="s">
        <v>212</v>
      </c>
      <c r="D551" s="144">
        <v>96</v>
      </c>
      <c r="E551" s="144">
        <v>63</v>
      </c>
      <c r="F551" s="144">
        <v>33</v>
      </c>
    </row>
    <row r="552" spans="1:6" ht="16.5" customHeight="1">
      <c r="A552" s="54" t="s">
        <v>64</v>
      </c>
      <c r="B552" s="54" t="s">
        <v>216</v>
      </c>
      <c r="C552" s="133" t="s">
        <v>213</v>
      </c>
      <c r="D552" s="144">
        <v>231</v>
      </c>
      <c r="E552" s="144">
        <v>112</v>
      </c>
      <c r="F552" s="144">
        <v>119</v>
      </c>
    </row>
    <row r="553" spans="1:6" ht="16.5" customHeight="1">
      <c r="A553" s="54" t="s">
        <v>64</v>
      </c>
      <c r="B553" s="54" t="s">
        <v>216</v>
      </c>
      <c r="C553" s="133" t="s">
        <v>214</v>
      </c>
      <c r="D553" s="144">
        <v>457</v>
      </c>
      <c r="E553" s="144">
        <v>255</v>
      </c>
      <c r="F553" s="144">
        <v>202</v>
      </c>
    </row>
    <row r="554" spans="1:6" ht="16.5" customHeight="1">
      <c r="A554" s="54" t="s">
        <v>64</v>
      </c>
      <c r="B554" s="54" t="s">
        <v>216</v>
      </c>
      <c r="C554" s="133" t="s">
        <v>73</v>
      </c>
      <c r="D554" s="144">
        <v>1</v>
      </c>
      <c r="E554" s="144">
        <v>0</v>
      </c>
      <c r="F554" s="144">
        <v>1</v>
      </c>
    </row>
    <row r="555" spans="1:6" ht="16.5" customHeight="1">
      <c r="A555" s="53" t="s">
        <v>64</v>
      </c>
      <c r="B555" s="53" t="s">
        <v>217</v>
      </c>
      <c r="C555" s="53" t="s">
        <v>84</v>
      </c>
      <c r="D555" s="143">
        <v>16</v>
      </c>
      <c r="E555" s="143">
        <v>11</v>
      </c>
      <c r="F555" s="143">
        <v>5</v>
      </c>
    </row>
    <row r="556" spans="1:6" ht="16.5" customHeight="1">
      <c r="A556" s="54" t="s">
        <v>64</v>
      </c>
      <c r="B556" s="54" t="s">
        <v>217</v>
      </c>
      <c r="C556" s="133" t="s">
        <v>210</v>
      </c>
      <c r="D556" s="144">
        <v>0</v>
      </c>
      <c r="E556" s="144">
        <v>0</v>
      </c>
      <c r="F556" s="144">
        <v>0</v>
      </c>
    </row>
    <row r="557" spans="1:6" ht="16.5" customHeight="1">
      <c r="A557" s="54" t="s">
        <v>64</v>
      </c>
      <c r="B557" s="54" t="s">
        <v>217</v>
      </c>
      <c r="C557" s="133" t="s">
        <v>211</v>
      </c>
      <c r="D557" s="144">
        <v>0</v>
      </c>
      <c r="E557" s="144">
        <v>0</v>
      </c>
      <c r="F557" s="144">
        <v>0</v>
      </c>
    </row>
    <row r="558" spans="1:6" ht="16.5" customHeight="1">
      <c r="A558" s="54" t="s">
        <v>64</v>
      </c>
      <c r="B558" s="54" t="s">
        <v>217</v>
      </c>
      <c r="C558" s="133" t="s">
        <v>212</v>
      </c>
      <c r="D558" s="144">
        <v>0</v>
      </c>
      <c r="E558" s="144">
        <v>0</v>
      </c>
      <c r="F558" s="144">
        <v>0</v>
      </c>
    </row>
    <row r="559" spans="1:6" ht="16.5" customHeight="1">
      <c r="A559" s="54" t="s">
        <v>64</v>
      </c>
      <c r="B559" s="54" t="s">
        <v>217</v>
      </c>
      <c r="C559" s="133" t="s">
        <v>213</v>
      </c>
      <c r="D559" s="144">
        <v>0</v>
      </c>
      <c r="E559" s="144">
        <v>0</v>
      </c>
      <c r="F559" s="144">
        <v>0</v>
      </c>
    </row>
    <row r="560" spans="1:6" ht="16.5" customHeight="1">
      <c r="A560" s="54" t="s">
        <v>64</v>
      </c>
      <c r="B560" s="54" t="s">
        <v>217</v>
      </c>
      <c r="C560" s="133" t="s">
        <v>214</v>
      </c>
      <c r="D560" s="144">
        <v>16</v>
      </c>
      <c r="E560" s="144">
        <v>11</v>
      </c>
      <c r="F560" s="144">
        <v>5</v>
      </c>
    </row>
    <row r="561" spans="1:6" ht="16.5" customHeight="1">
      <c r="A561" s="54" t="s">
        <v>64</v>
      </c>
      <c r="B561" s="54" t="s">
        <v>217</v>
      </c>
      <c r="C561" s="133" t="s">
        <v>73</v>
      </c>
      <c r="D561" s="144">
        <v>0</v>
      </c>
      <c r="E561" s="144">
        <v>0</v>
      </c>
      <c r="F561" s="144">
        <v>0</v>
      </c>
    </row>
    <row r="562" spans="1:6" ht="16.5" customHeight="1">
      <c r="A562" s="53" t="s">
        <v>64</v>
      </c>
      <c r="B562" s="53" t="s">
        <v>218</v>
      </c>
      <c r="C562" s="53" t="s">
        <v>84</v>
      </c>
      <c r="D562" s="143">
        <v>0</v>
      </c>
      <c r="E562" s="143">
        <v>0</v>
      </c>
      <c r="F562" s="143">
        <v>0</v>
      </c>
    </row>
    <row r="563" spans="1:6" ht="16.5" customHeight="1">
      <c r="A563" s="54" t="s">
        <v>64</v>
      </c>
      <c r="B563" s="54" t="s">
        <v>218</v>
      </c>
      <c r="C563" s="133" t="s">
        <v>210</v>
      </c>
      <c r="D563" s="144">
        <v>0</v>
      </c>
      <c r="E563" s="144">
        <v>0</v>
      </c>
      <c r="F563" s="144">
        <v>0</v>
      </c>
    </row>
    <row r="564" spans="1:6" ht="16.5" customHeight="1">
      <c r="A564" s="54" t="s">
        <v>64</v>
      </c>
      <c r="B564" s="54" t="s">
        <v>218</v>
      </c>
      <c r="C564" s="133" t="s">
        <v>211</v>
      </c>
      <c r="D564" s="144">
        <v>0</v>
      </c>
      <c r="E564" s="144">
        <v>0</v>
      </c>
      <c r="F564" s="144">
        <v>0</v>
      </c>
    </row>
    <row r="565" spans="1:6" ht="16.5" customHeight="1">
      <c r="A565" s="54" t="s">
        <v>64</v>
      </c>
      <c r="B565" s="54" t="s">
        <v>218</v>
      </c>
      <c r="C565" s="133" t="s">
        <v>212</v>
      </c>
      <c r="D565" s="144">
        <v>0</v>
      </c>
      <c r="E565" s="144">
        <v>0</v>
      </c>
      <c r="F565" s="144">
        <v>0</v>
      </c>
    </row>
    <row r="566" spans="1:6" ht="16.5" customHeight="1">
      <c r="A566" s="54" t="s">
        <v>64</v>
      </c>
      <c r="B566" s="54" t="s">
        <v>218</v>
      </c>
      <c r="C566" s="133" t="s">
        <v>213</v>
      </c>
      <c r="D566" s="144">
        <v>0</v>
      </c>
      <c r="E566" s="144">
        <v>0</v>
      </c>
      <c r="F566" s="144">
        <v>0</v>
      </c>
    </row>
    <row r="567" spans="1:6" ht="16.5" customHeight="1">
      <c r="A567" s="54" t="s">
        <v>64</v>
      </c>
      <c r="B567" s="54" t="s">
        <v>218</v>
      </c>
      <c r="C567" s="133" t="s">
        <v>214</v>
      </c>
      <c r="D567" s="144">
        <v>0</v>
      </c>
      <c r="E567" s="144">
        <v>0</v>
      </c>
      <c r="F567" s="144">
        <v>0</v>
      </c>
    </row>
    <row r="568" spans="1:6" ht="16.5" customHeight="1">
      <c r="A568" s="54" t="s">
        <v>64</v>
      </c>
      <c r="B568" s="54" t="s">
        <v>218</v>
      </c>
      <c r="C568" s="133" t="s">
        <v>73</v>
      </c>
      <c r="D568" s="144">
        <v>0</v>
      </c>
      <c r="E568" s="144">
        <v>0</v>
      </c>
      <c r="F568" s="144">
        <v>0</v>
      </c>
    </row>
    <row r="569" spans="1:6" ht="16.5" customHeight="1">
      <c r="A569" s="53" t="s">
        <v>65</v>
      </c>
      <c r="B569" s="53" t="s">
        <v>209</v>
      </c>
      <c r="C569" s="53" t="s">
        <v>84</v>
      </c>
      <c r="D569" s="143">
        <v>6374</v>
      </c>
      <c r="E569" s="143">
        <v>3419</v>
      </c>
      <c r="F569" s="143">
        <v>2955</v>
      </c>
    </row>
    <row r="570" spans="1:6" ht="16.5" customHeight="1">
      <c r="A570" s="54" t="s">
        <v>65</v>
      </c>
      <c r="B570" s="54" t="s">
        <v>209</v>
      </c>
      <c r="C570" s="133" t="s">
        <v>210</v>
      </c>
      <c r="D570" s="144">
        <v>1126</v>
      </c>
      <c r="E570" s="144">
        <v>633</v>
      </c>
      <c r="F570" s="144">
        <v>493</v>
      </c>
    </row>
    <row r="571" spans="1:6" ht="16.5" customHeight="1">
      <c r="A571" s="54" t="s">
        <v>65</v>
      </c>
      <c r="B571" s="54" t="s">
        <v>209</v>
      </c>
      <c r="C571" s="133" t="s">
        <v>211</v>
      </c>
      <c r="D571" s="144">
        <v>257</v>
      </c>
      <c r="E571" s="144">
        <v>172</v>
      </c>
      <c r="F571" s="144">
        <v>85</v>
      </c>
    </row>
    <row r="572" spans="1:6" ht="16.5" customHeight="1">
      <c r="A572" s="54" t="s">
        <v>65</v>
      </c>
      <c r="B572" s="54" t="s">
        <v>209</v>
      </c>
      <c r="C572" s="133" t="s">
        <v>212</v>
      </c>
      <c r="D572" s="144">
        <v>866</v>
      </c>
      <c r="E572" s="144">
        <v>547</v>
      </c>
      <c r="F572" s="144">
        <v>319</v>
      </c>
    </row>
    <row r="573" spans="1:6" ht="16.5" customHeight="1">
      <c r="A573" s="54" t="s">
        <v>65</v>
      </c>
      <c r="B573" s="54" t="s">
        <v>209</v>
      </c>
      <c r="C573" s="133" t="s">
        <v>213</v>
      </c>
      <c r="D573" s="144">
        <v>1296</v>
      </c>
      <c r="E573" s="144">
        <v>622</v>
      </c>
      <c r="F573" s="144">
        <v>674</v>
      </c>
    </row>
    <row r="574" spans="1:6" ht="16.5" customHeight="1">
      <c r="A574" s="54" t="s">
        <v>65</v>
      </c>
      <c r="B574" s="54" t="s">
        <v>209</v>
      </c>
      <c r="C574" s="133" t="s">
        <v>214</v>
      </c>
      <c r="D574" s="144">
        <v>2818</v>
      </c>
      <c r="E574" s="144">
        <v>1442</v>
      </c>
      <c r="F574" s="144">
        <v>1376</v>
      </c>
    </row>
    <row r="575" spans="1:6" ht="16.5" customHeight="1">
      <c r="A575" s="54" t="s">
        <v>65</v>
      </c>
      <c r="B575" s="54" t="s">
        <v>209</v>
      </c>
      <c r="C575" s="133" t="s">
        <v>73</v>
      </c>
      <c r="D575" s="144">
        <v>11</v>
      </c>
      <c r="E575" s="144">
        <v>3</v>
      </c>
      <c r="F575" s="144">
        <v>8</v>
      </c>
    </row>
    <row r="576" spans="1:6" ht="16.5" customHeight="1">
      <c r="A576" s="53" t="s">
        <v>65</v>
      </c>
      <c r="B576" s="53" t="s">
        <v>215</v>
      </c>
      <c r="C576" s="53" t="s">
        <v>84</v>
      </c>
      <c r="D576" s="143">
        <v>3244</v>
      </c>
      <c r="E576" s="143">
        <v>1678</v>
      </c>
      <c r="F576" s="143">
        <v>1566</v>
      </c>
    </row>
    <row r="577" spans="1:6" ht="16.5" customHeight="1">
      <c r="A577" s="54" t="s">
        <v>65</v>
      </c>
      <c r="B577" s="54" t="s">
        <v>215</v>
      </c>
      <c r="C577" s="133" t="s">
        <v>210</v>
      </c>
      <c r="D577" s="144">
        <v>1126</v>
      </c>
      <c r="E577" s="144">
        <v>633</v>
      </c>
      <c r="F577" s="144">
        <v>493</v>
      </c>
    </row>
    <row r="578" spans="1:6" ht="16.5" customHeight="1">
      <c r="A578" s="54" t="s">
        <v>65</v>
      </c>
      <c r="B578" s="54" t="s">
        <v>215</v>
      </c>
      <c r="C578" s="133" t="s">
        <v>211</v>
      </c>
      <c r="D578" s="144">
        <v>231</v>
      </c>
      <c r="E578" s="144">
        <v>160</v>
      </c>
      <c r="F578" s="144">
        <v>71</v>
      </c>
    </row>
    <row r="579" spans="1:6" ht="16.5" customHeight="1">
      <c r="A579" s="54" t="s">
        <v>65</v>
      </c>
      <c r="B579" s="54" t="s">
        <v>215</v>
      </c>
      <c r="C579" s="133" t="s">
        <v>212</v>
      </c>
      <c r="D579" s="144">
        <v>466</v>
      </c>
      <c r="E579" s="144">
        <v>309</v>
      </c>
      <c r="F579" s="144">
        <v>157</v>
      </c>
    </row>
    <row r="580" spans="1:6" ht="16.5" customHeight="1">
      <c r="A580" s="54" t="s">
        <v>65</v>
      </c>
      <c r="B580" s="54" t="s">
        <v>215</v>
      </c>
      <c r="C580" s="133" t="s">
        <v>213</v>
      </c>
      <c r="D580" s="144">
        <v>348</v>
      </c>
      <c r="E580" s="144">
        <v>151</v>
      </c>
      <c r="F580" s="144">
        <v>197</v>
      </c>
    </row>
    <row r="581" spans="1:6" ht="16.5" customHeight="1">
      <c r="A581" s="54" t="s">
        <v>65</v>
      </c>
      <c r="B581" s="54" t="s">
        <v>215</v>
      </c>
      <c r="C581" s="133" t="s">
        <v>214</v>
      </c>
      <c r="D581" s="144">
        <v>1071</v>
      </c>
      <c r="E581" s="144">
        <v>425</v>
      </c>
      <c r="F581" s="144">
        <v>646</v>
      </c>
    </row>
    <row r="582" spans="1:6" ht="16.5" customHeight="1">
      <c r="A582" s="54" t="s">
        <v>65</v>
      </c>
      <c r="B582" s="54" t="s">
        <v>215</v>
      </c>
      <c r="C582" s="133" t="s">
        <v>73</v>
      </c>
      <c r="D582" s="144">
        <v>2</v>
      </c>
      <c r="E582" s="144">
        <v>0</v>
      </c>
      <c r="F582" s="144">
        <v>2</v>
      </c>
    </row>
    <row r="583" spans="1:6" ht="16.5" customHeight="1">
      <c r="A583" s="53" t="s">
        <v>65</v>
      </c>
      <c r="B583" s="53" t="s">
        <v>216</v>
      </c>
      <c r="C583" s="53" t="s">
        <v>84</v>
      </c>
      <c r="D583" s="143">
        <v>3036</v>
      </c>
      <c r="E583" s="143">
        <v>1698</v>
      </c>
      <c r="F583" s="143">
        <v>1338</v>
      </c>
    </row>
    <row r="584" spans="1:6" ht="16.5" customHeight="1">
      <c r="A584" s="54" t="s">
        <v>65</v>
      </c>
      <c r="B584" s="54" t="s">
        <v>216</v>
      </c>
      <c r="C584" s="133" t="s">
        <v>210</v>
      </c>
      <c r="D584" s="144">
        <v>0</v>
      </c>
      <c r="E584" s="144">
        <v>0</v>
      </c>
      <c r="F584" s="144">
        <v>0</v>
      </c>
    </row>
    <row r="585" spans="1:6" ht="16.5" customHeight="1">
      <c r="A585" s="54" t="s">
        <v>65</v>
      </c>
      <c r="B585" s="54" t="s">
        <v>216</v>
      </c>
      <c r="C585" s="133" t="s">
        <v>211</v>
      </c>
      <c r="D585" s="144">
        <v>26</v>
      </c>
      <c r="E585" s="144">
        <v>12</v>
      </c>
      <c r="F585" s="144">
        <v>14</v>
      </c>
    </row>
    <row r="586" spans="1:6" ht="16.5" customHeight="1">
      <c r="A586" s="54" t="s">
        <v>65</v>
      </c>
      <c r="B586" s="54" t="s">
        <v>216</v>
      </c>
      <c r="C586" s="133" t="s">
        <v>212</v>
      </c>
      <c r="D586" s="144">
        <v>397</v>
      </c>
      <c r="E586" s="144">
        <v>238</v>
      </c>
      <c r="F586" s="144">
        <v>159</v>
      </c>
    </row>
    <row r="587" spans="1:6" ht="16.5" customHeight="1">
      <c r="A587" s="54" t="s">
        <v>65</v>
      </c>
      <c r="B587" s="54" t="s">
        <v>216</v>
      </c>
      <c r="C587" s="133" t="s">
        <v>213</v>
      </c>
      <c r="D587" s="144">
        <v>928</v>
      </c>
      <c r="E587" s="144">
        <v>465</v>
      </c>
      <c r="F587" s="144">
        <v>463</v>
      </c>
    </row>
    <row r="588" spans="1:6" ht="16.5" customHeight="1">
      <c r="A588" s="54" t="s">
        <v>65</v>
      </c>
      <c r="B588" s="54" t="s">
        <v>216</v>
      </c>
      <c r="C588" s="133" t="s">
        <v>214</v>
      </c>
      <c r="D588" s="144">
        <v>1682</v>
      </c>
      <c r="E588" s="144">
        <v>983</v>
      </c>
      <c r="F588" s="144">
        <v>699</v>
      </c>
    </row>
    <row r="589" spans="1:6" ht="16.5" customHeight="1">
      <c r="A589" s="54" t="s">
        <v>65</v>
      </c>
      <c r="B589" s="54" t="s">
        <v>216</v>
      </c>
      <c r="C589" s="133" t="s">
        <v>73</v>
      </c>
      <c r="D589" s="144">
        <v>3</v>
      </c>
      <c r="E589" s="144">
        <v>0</v>
      </c>
      <c r="F589" s="144">
        <v>3</v>
      </c>
    </row>
    <row r="590" spans="1:6" ht="16.5" customHeight="1">
      <c r="A590" s="53" t="s">
        <v>65</v>
      </c>
      <c r="B590" s="53" t="s">
        <v>217</v>
      </c>
      <c r="C590" s="53" t="s">
        <v>84</v>
      </c>
      <c r="D590" s="143">
        <v>88</v>
      </c>
      <c r="E590" s="143">
        <v>40</v>
      </c>
      <c r="F590" s="143">
        <v>48</v>
      </c>
    </row>
    <row r="591" spans="1:6" ht="16.5" customHeight="1">
      <c r="A591" s="54" t="s">
        <v>65</v>
      </c>
      <c r="B591" s="54" t="s">
        <v>217</v>
      </c>
      <c r="C591" s="133" t="s">
        <v>210</v>
      </c>
      <c r="D591" s="144">
        <v>0</v>
      </c>
      <c r="E591" s="144">
        <v>0</v>
      </c>
      <c r="F591" s="144">
        <v>0</v>
      </c>
    </row>
    <row r="592" spans="1:6" ht="16.5" customHeight="1">
      <c r="A592" s="54" t="s">
        <v>65</v>
      </c>
      <c r="B592" s="54" t="s">
        <v>217</v>
      </c>
      <c r="C592" s="133" t="s">
        <v>211</v>
      </c>
      <c r="D592" s="144">
        <v>0</v>
      </c>
      <c r="E592" s="144">
        <v>0</v>
      </c>
      <c r="F592" s="144">
        <v>0</v>
      </c>
    </row>
    <row r="593" spans="1:6" ht="16.5" customHeight="1">
      <c r="A593" s="54" t="s">
        <v>65</v>
      </c>
      <c r="B593" s="54" t="s">
        <v>217</v>
      </c>
      <c r="C593" s="133" t="s">
        <v>212</v>
      </c>
      <c r="D593" s="144">
        <v>3</v>
      </c>
      <c r="E593" s="144">
        <v>0</v>
      </c>
      <c r="F593" s="144">
        <v>3</v>
      </c>
    </row>
    <row r="594" spans="1:6" ht="16.5" customHeight="1">
      <c r="A594" s="54" t="s">
        <v>65</v>
      </c>
      <c r="B594" s="54" t="s">
        <v>217</v>
      </c>
      <c r="C594" s="133" t="s">
        <v>213</v>
      </c>
      <c r="D594" s="144">
        <v>20</v>
      </c>
      <c r="E594" s="144">
        <v>6</v>
      </c>
      <c r="F594" s="144">
        <v>14</v>
      </c>
    </row>
    <row r="595" spans="1:6" ht="16.5" customHeight="1">
      <c r="A595" s="54" t="s">
        <v>65</v>
      </c>
      <c r="B595" s="54" t="s">
        <v>217</v>
      </c>
      <c r="C595" s="133" t="s">
        <v>214</v>
      </c>
      <c r="D595" s="144">
        <v>65</v>
      </c>
      <c r="E595" s="144">
        <v>34</v>
      </c>
      <c r="F595" s="144">
        <v>31</v>
      </c>
    </row>
    <row r="596" spans="1:6" ht="16.5" customHeight="1">
      <c r="A596" s="54" t="s">
        <v>65</v>
      </c>
      <c r="B596" s="54" t="s">
        <v>217</v>
      </c>
      <c r="C596" s="133" t="s">
        <v>73</v>
      </c>
      <c r="D596" s="144">
        <v>0</v>
      </c>
      <c r="E596" s="144">
        <v>0</v>
      </c>
      <c r="F596" s="144">
        <v>0</v>
      </c>
    </row>
    <row r="597" spans="1:6" ht="16.5" customHeight="1">
      <c r="A597" s="53" t="s">
        <v>65</v>
      </c>
      <c r="B597" s="53" t="s">
        <v>218</v>
      </c>
      <c r="C597" s="53" t="s">
        <v>84</v>
      </c>
      <c r="D597" s="143">
        <v>6</v>
      </c>
      <c r="E597" s="143">
        <v>3</v>
      </c>
      <c r="F597" s="143">
        <v>3</v>
      </c>
    </row>
    <row r="598" spans="1:6" ht="16.5" customHeight="1">
      <c r="A598" s="54" t="s">
        <v>65</v>
      </c>
      <c r="B598" s="54" t="s">
        <v>218</v>
      </c>
      <c r="C598" s="133" t="s">
        <v>210</v>
      </c>
      <c r="D598" s="144">
        <v>0</v>
      </c>
      <c r="E598" s="144">
        <v>0</v>
      </c>
      <c r="F598" s="144">
        <v>0</v>
      </c>
    </row>
    <row r="599" spans="1:6" ht="16.5" customHeight="1">
      <c r="A599" s="54" t="s">
        <v>65</v>
      </c>
      <c r="B599" s="54" t="s">
        <v>218</v>
      </c>
      <c r="C599" s="133" t="s">
        <v>211</v>
      </c>
      <c r="D599" s="144">
        <v>0</v>
      </c>
      <c r="E599" s="144">
        <v>0</v>
      </c>
      <c r="F599" s="144">
        <v>0</v>
      </c>
    </row>
    <row r="600" spans="1:6" ht="16.5" customHeight="1">
      <c r="A600" s="54" t="s">
        <v>65</v>
      </c>
      <c r="B600" s="54" t="s">
        <v>218</v>
      </c>
      <c r="C600" s="133" t="s">
        <v>212</v>
      </c>
      <c r="D600" s="144">
        <v>0</v>
      </c>
      <c r="E600" s="144">
        <v>0</v>
      </c>
      <c r="F600" s="144">
        <v>0</v>
      </c>
    </row>
    <row r="601" spans="1:6" ht="16.5" customHeight="1">
      <c r="A601" s="54" t="s">
        <v>65</v>
      </c>
      <c r="B601" s="54" t="s">
        <v>218</v>
      </c>
      <c r="C601" s="133" t="s">
        <v>213</v>
      </c>
      <c r="D601" s="144">
        <v>0</v>
      </c>
      <c r="E601" s="144">
        <v>0</v>
      </c>
      <c r="F601" s="144">
        <v>0</v>
      </c>
    </row>
    <row r="602" spans="1:6" ht="16.5" customHeight="1">
      <c r="A602" s="54" t="s">
        <v>65</v>
      </c>
      <c r="B602" s="54" t="s">
        <v>218</v>
      </c>
      <c r="C602" s="133" t="s">
        <v>214</v>
      </c>
      <c r="D602" s="144">
        <v>0</v>
      </c>
      <c r="E602" s="144">
        <v>0</v>
      </c>
      <c r="F602" s="144">
        <v>0</v>
      </c>
    </row>
    <row r="603" spans="1:6" ht="16.5" customHeight="1">
      <c r="A603" s="54" t="s">
        <v>65</v>
      </c>
      <c r="B603" s="54" t="s">
        <v>218</v>
      </c>
      <c r="C603" s="133" t="s">
        <v>73</v>
      </c>
      <c r="D603" s="144">
        <v>6</v>
      </c>
      <c r="E603" s="144">
        <v>3</v>
      </c>
      <c r="F603" s="144">
        <v>3</v>
      </c>
    </row>
    <row r="604" spans="1:6" ht="16.5" customHeight="1">
      <c r="A604" s="53" t="s">
        <v>66</v>
      </c>
      <c r="B604" s="53" t="s">
        <v>209</v>
      </c>
      <c r="C604" s="53" t="s">
        <v>84</v>
      </c>
      <c r="D604" s="143">
        <v>2605</v>
      </c>
      <c r="E604" s="143">
        <v>1510</v>
      </c>
      <c r="F604" s="143">
        <v>1095</v>
      </c>
    </row>
    <row r="605" spans="1:6" ht="16.5" customHeight="1">
      <c r="A605" s="54" t="s">
        <v>66</v>
      </c>
      <c r="B605" s="54" t="s">
        <v>209</v>
      </c>
      <c r="C605" s="133" t="s">
        <v>210</v>
      </c>
      <c r="D605" s="144">
        <v>255</v>
      </c>
      <c r="E605" s="144">
        <v>130</v>
      </c>
      <c r="F605" s="144">
        <v>125</v>
      </c>
    </row>
    <row r="606" spans="1:6" ht="16.5" customHeight="1">
      <c r="A606" s="54" t="s">
        <v>66</v>
      </c>
      <c r="B606" s="54" t="s">
        <v>209</v>
      </c>
      <c r="C606" s="133" t="s">
        <v>211</v>
      </c>
      <c r="D606" s="144">
        <v>127</v>
      </c>
      <c r="E606" s="144">
        <v>94</v>
      </c>
      <c r="F606" s="144">
        <v>33</v>
      </c>
    </row>
    <row r="607" spans="1:6" ht="16.5" customHeight="1">
      <c r="A607" s="54" t="s">
        <v>66</v>
      </c>
      <c r="B607" s="54" t="s">
        <v>209</v>
      </c>
      <c r="C607" s="133" t="s">
        <v>212</v>
      </c>
      <c r="D607" s="144">
        <v>408</v>
      </c>
      <c r="E607" s="144">
        <v>295</v>
      </c>
      <c r="F607" s="144">
        <v>113</v>
      </c>
    </row>
    <row r="608" spans="1:6" ht="16.5" customHeight="1">
      <c r="A608" s="54" t="s">
        <v>66</v>
      </c>
      <c r="B608" s="54" t="s">
        <v>209</v>
      </c>
      <c r="C608" s="133" t="s">
        <v>213</v>
      </c>
      <c r="D608" s="144">
        <v>617</v>
      </c>
      <c r="E608" s="144">
        <v>328</v>
      </c>
      <c r="F608" s="144">
        <v>289</v>
      </c>
    </row>
    <row r="609" spans="1:6" ht="16.5" customHeight="1">
      <c r="A609" s="54" t="s">
        <v>66</v>
      </c>
      <c r="B609" s="54" t="s">
        <v>209</v>
      </c>
      <c r="C609" s="133" t="s">
        <v>214</v>
      </c>
      <c r="D609" s="144">
        <v>1198</v>
      </c>
      <c r="E609" s="144">
        <v>663</v>
      </c>
      <c r="F609" s="144">
        <v>535</v>
      </c>
    </row>
    <row r="610" spans="1:6" ht="16.5" customHeight="1">
      <c r="A610" s="54" t="s">
        <v>66</v>
      </c>
      <c r="B610" s="54" t="s">
        <v>209</v>
      </c>
      <c r="C610" s="133" t="s">
        <v>73</v>
      </c>
      <c r="D610" s="144">
        <v>0</v>
      </c>
      <c r="E610" s="144">
        <v>0</v>
      </c>
      <c r="F610" s="144">
        <v>0</v>
      </c>
    </row>
    <row r="611" spans="1:6" ht="16.5" customHeight="1">
      <c r="A611" s="53" t="s">
        <v>66</v>
      </c>
      <c r="B611" s="53" t="s">
        <v>215</v>
      </c>
      <c r="C611" s="53" t="s">
        <v>84</v>
      </c>
      <c r="D611" s="143">
        <v>1596</v>
      </c>
      <c r="E611" s="143">
        <v>923</v>
      </c>
      <c r="F611" s="143">
        <v>673</v>
      </c>
    </row>
    <row r="612" spans="1:6" ht="16.5" customHeight="1">
      <c r="A612" s="54" t="s">
        <v>66</v>
      </c>
      <c r="B612" s="54" t="s">
        <v>215</v>
      </c>
      <c r="C612" s="133" t="s">
        <v>210</v>
      </c>
      <c r="D612" s="144">
        <v>255</v>
      </c>
      <c r="E612" s="144">
        <v>130</v>
      </c>
      <c r="F612" s="144">
        <v>125</v>
      </c>
    </row>
    <row r="613" spans="1:6" ht="16.5" customHeight="1">
      <c r="A613" s="54" t="s">
        <v>66</v>
      </c>
      <c r="B613" s="54" t="s">
        <v>215</v>
      </c>
      <c r="C613" s="133" t="s">
        <v>211</v>
      </c>
      <c r="D613" s="144">
        <v>120</v>
      </c>
      <c r="E613" s="144">
        <v>90</v>
      </c>
      <c r="F613" s="144">
        <v>30</v>
      </c>
    </row>
    <row r="614" spans="1:6" ht="16.5" customHeight="1">
      <c r="A614" s="54" t="s">
        <v>66</v>
      </c>
      <c r="B614" s="54" t="s">
        <v>215</v>
      </c>
      <c r="C614" s="133" t="s">
        <v>212</v>
      </c>
      <c r="D614" s="144">
        <v>280</v>
      </c>
      <c r="E614" s="144">
        <v>216</v>
      </c>
      <c r="F614" s="144">
        <v>64</v>
      </c>
    </row>
    <row r="615" spans="1:6" ht="16.5" customHeight="1">
      <c r="A615" s="54" t="s">
        <v>66</v>
      </c>
      <c r="B615" s="54" t="s">
        <v>215</v>
      </c>
      <c r="C615" s="133" t="s">
        <v>213</v>
      </c>
      <c r="D615" s="144">
        <v>269</v>
      </c>
      <c r="E615" s="144">
        <v>143</v>
      </c>
      <c r="F615" s="144">
        <v>126</v>
      </c>
    </row>
    <row r="616" spans="1:6" ht="16.5" customHeight="1">
      <c r="A616" s="54" t="s">
        <v>66</v>
      </c>
      <c r="B616" s="54" t="s">
        <v>215</v>
      </c>
      <c r="C616" s="133" t="s">
        <v>214</v>
      </c>
      <c r="D616" s="144">
        <v>672</v>
      </c>
      <c r="E616" s="144">
        <v>344</v>
      </c>
      <c r="F616" s="144">
        <v>328</v>
      </c>
    </row>
    <row r="617" spans="1:6" ht="16.5" customHeight="1">
      <c r="A617" s="54" t="s">
        <v>66</v>
      </c>
      <c r="B617" s="54" t="s">
        <v>215</v>
      </c>
      <c r="C617" s="133" t="s">
        <v>73</v>
      </c>
      <c r="D617" s="144">
        <v>0</v>
      </c>
      <c r="E617" s="144">
        <v>0</v>
      </c>
      <c r="F617" s="144">
        <v>0</v>
      </c>
    </row>
    <row r="618" spans="1:6" ht="16.5" customHeight="1">
      <c r="A618" s="53" t="s">
        <v>66</v>
      </c>
      <c r="B618" s="53" t="s">
        <v>216</v>
      </c>
      <c r="C618" s="53" t="s">
        <v>84</v>
      </c>
      <c r="D618" s="143">
        <v>846</v>
      </c>
      <c r="E618" s="143">
        <v>506</v>
      </c>
      <c r="F618" s="143">
        <v>340</v>
      </c>
    </row>
    <row r="619" spans="1:6" ht="16.5" customHeight="1">
      <c r="A619" s="54" t="s">
        <v>66</v>
      </c>
      <c r="B619" s="54" t="s">
        <v>216</v>
      </c>
      <c r="C619" s="133" t="s">
        <v>210</v>
      </c>
      <c r="D619" s="144">
        <v>0</v>
      </c>
      <c r="E619" s="144">
        <v>0</v>
      </c>
      <c r="F619" s="144">
        <v>0</v>
      </c>
    </row>
    <row r="620" spans="1:6" ht="16.5" customHeight="1">
      <c r="A620" s="54" t="s">
        <v>66</v>
      </c>
      <c r="B620" s="54" t="s">
        <v>216</v>
      </c>
      <c r="C620" s="133" t="s">
        <v>211</v>
      </c>
      <c r="D620" s="144">
        <v>7</v>
      </c>
      <c r="E620" s="144">
        <v>4</v>
      </c>
      <c r="F620" s="144">
        <v>3</v>
      </c>
    </row>
    <row r="621" spans="1:6" ht="16.5" customHeight="1">
      <c r="A621" s="54" t="s">
        <v>66</v>
      </c>
      <c r="B621" s="54" t="s">
        <v>216</v>
      </c>
      <c r="C621" s="133" t="s">
        <v>212</v>
      </c>
      <c r="D621" s="144">
        <v>118</v>
      </c>
      <c r="E621" s="144">
        <v>75</v>
      </c>
      <c r="F621" s="144">
        <v>43</v>
      </c>
    </row>
    <row r="622" spans="1:6" ht="16.5" customHeight="1">
      <c r="A622" s="54" t="s">
        <v>66</v>
      </c>
      <c r="B622" s="54" t="s">
        <v>216</v>
      </c>
      <c r="C622" s="133" t="s">
        <v>213</v>
      </c>
      <c r="D622" s="144">
        <v>276</v>
      </c>
      <c r="E622" s="144">
        <v>155</v>
      </c>
      <c r="F622" s="144">
        <v>121</v>
      </c>
    </row>
    <row r="623" spans="1:6" ht="16.5" customHeight="1">
      <c r="A623" s="54" t="s">
        <v>66</v>
      </c>
      <c r="B623" s="54" t="s">
        <v>216</v>
      </c>
      <c r="C623" s="133" t="s">
        <v>214</v>
      </c>
      <c r="D623" s="144">
        <v>445</v>
      </c>
      <c r="E623" s="144">
        <v>272</v>
      </c>
      <c r="F623" s="144">
        <v>173</v>
      </c>
    </row>
    <row r="624" spans="1:6" ht="16.5" customHeight="1">
      <c r="A624" s="54" t="s">
        <v>66</v>
      </c>
      <c r="B624" s="54" t="s">
        <v>216</v>
      </c>
      <c r="C624" s="133" t="s">
        <v>73</v>
      </c>
      <c r="D624" s="144">
        <v>0</v>
      </c>
      <c r="E624" s="144">
        <v>0</v>
      </c>
      <c r="F624" s="144">
        <v>0</v>
      </c>
    </row>
    <row r="625" spans="1:6" ht="16.5" customHeight="1">
      <c r="A625" s="53" t="s">
        <v>66</v>
      </c>
      <c r="B625" s="53" t="s">
        <v>217</v>
      </c>
      <c r="C625" s="53" t="s">
        <v>84</v>
      </c>
      <c r="D625" s="143">
        <v>163</v>
      </c>
      <c r="E625" s="143">
        <v>81</v>
      </c>
      <c r="F625" s="143">
        <v>82</v>
      </c>
    </row>
    <row r="626" spans="1:6" ht="16.5" customHeight="1">
      <c r="A626" s="54" t="s">
        <v>66</v>
      </c>
      <c r="B626" s="54" t="s">
        <v>217</v>
      </c>
      <c r="C626" s="133" t="s">
        <v>210</v>
      </c>
      <c r="D626" s="144">
        <v>0</v>
      </c>
      <c r="E626" s="144">
        <v>0</v>
      </c>
      <c r="F626" s="144">
        <v>0</v>
      </c>
    </row>
    <row r="627" spans="1:6" ht="16.5" customHeight="1">
      <c r="A627" s="54" t="s">
        <v>66</v>
      </c>
      <c r="B627" s="54" t="s">
        <v>217</v>
      </c>
      <c r="C627" s="133" t="s">
        <v>211</v>
      </c>
      <c r="D627" s="144">
        <v>0</v>
      </c>
      <c r="E627" s="144">
        <v>0</v>
      </c>
      <c r="F627" s="144">
        <v>0</v>
      </c>
    </row>
    <row r="628" spans="1:6" ht="16.5" customHeight="1">
      <c r="A628" s="54" t="s">
        <v>66</v>
      </c>
      <c r="B628" s="54" t="s">
        <v>217</v>
      </c>
      <c r="C628" s="133" t="s">
        <v>212</v>
      </c>
      <c r="D628" s="144">
        <v>10</v>
      </c>
      <c r="E628" s="144">
        <v>4</v>
      </c>
      <c r="F628" s="144">
        <v>6</v>
      </c>
    </row>
    <row r="629" spans="1:6" ht="16.5" customHeight="1">
      <c r="A629" s="54" t="s">
        <v>66</v>
      </c>
      <c r="B629" s="54" t="s">
        <v>217</v>
      </c>
      <c r="C629" s="133" t="s">
        <v>213</v>
      </c>
      <c r="D629" s="144">
        <v>72</v>
      </c>
      <c r="E629" s="144">
        <v>30</v>
      </c>
      <c r="F629" s="144">
        <v>42</v>
      </c>
    </row>
    <row r="630" spans="1:6" ht="16.5" customHeight="1">
      <c r="A630" s="54" t="s">
        <v>66</v>
      </c>
      <c r="B630" s="54" t="s">
        <v>217</v>
      </c>
      <c r="C630" s="133" t="s">
        <v>214</v>
      </c>
      <c r="D630" s="144">
        <v>81</v>
      </c>
      <c r="E630" s="144">
        <v>47</v>
      </c>
      <c r="F630" s="144">
        <v>34</v>
      </c>
    </row>
    <row r="631" spans="1:6" ht="16.5" customHeight="1">
      <c r="A631" s="54" t="s">
        <v>66</v>
      </c>
      <c r="B631" s="54" t="s">
        <v>217</v>
      </c>
      <c r="C631" s="133" t="s">
        <v>73</v>
      </c>
      <c r="D631" s="144">
        <v>0</v>
      </c>
      <c r="E631" s="144">
        <v>0</v>
      </c>
      <c r="F631" s="144">
        <v>0</v>
      </c>
    </row>
    <row r="632" spans="1:6" ht="16.5" customHeight="1">
      <c r="A632" s="53" t="s">
        <v>66</v>
      </c>
      <c r="B632" s="53" t="s">
        <v>218</v>
      </c>
      <c r="C632" s="53" t="s">
        <v>84</v>
      </c>
      <c r="D632" s="143">
        <v>0</v>
      </c>
      <c r="E632" s="143">
        <v>0</v>
      </c>
      <c r="F632" s="143">
        <v>0</v>
      </c>
    </row>
    <row r="633" spans="1:6" ht="16.5" customHeight="1">
      <c r="A633" s="54" t="s">
        <v>66</v>
      </c>
      <c r="B633" s="54" t="s">
        <v>218</v>
      </c>
      <c r="C633" s="133" t="s">
        <v>210</v>
      </c>
      <c r="D633" s="144">
        <v>0</v>
      </c>
      <c r="E633" s="144">
        <v>0</v>
      </c>
      <c r="F633" s="144">
        <v>0</v>
      </c>
    </row>
    <row r="634" spans="1:6" ht="16.5" customHeight="1">
      <c r="A634" s="54" t="s">
        <v>66</v>
      </c>
      <c r="B634" s="54" t="s">
        <v>218</v>
      </c>
      <c r="C634" s="133" t="s">
        <v>211</v>
      </c>
      <c r="D634" s="144">
        <v>0</v>
      </c>
      <c r="E634" s="144">
        <v>0</v>
      </c>
      <c r="F634" s="144">
        <v>0</v>
      </c>
    </row>
    <row r="635" spans="1:6" ht="16.5" customHeight="1">
      <c r="A635" s="54" t="s">
        <v>66</v>
      </c>
      <c r="B635" s="54" t="s">
        <v>218</v>
      </c>
      <c r="C635" s="133" t="s">
        <v>212</v>
      </c>
      <c r="D635" s="144">
        <v>0</v>
      </c>
      <c r="E635" s="144">
        <v>0</v>
      </c>
      <c r="F635" s="144">
        <v>0</v>
      </c>
    </row>
    <row r="636" spans="1:6" ht="16.5" customHeight="1">
      <c r="A636" s="54" t="s">
        <v>66</v>
      </c>
      <c r="B636" s="54" t="s">
        <v>218</v>
      </c>
      <c r="C636" s="133" t="s">
        <v>213</v>
      </c>
      <c r="D636" s="144">
        <v>0</v>
      </c>
      <c r="E636" s="144">
        <v>0</v>
      </c>
      <c r="F636" s="144">
        <v>0</v>
      </c>
    </row>
    <row r="637" spans="1:6" ht="16.5" customHeight="1">
      <c r="A637" s="54" t="s">
        <v>66</v>
      </c>
      <c r="B637" s="54" t="s">
        <v>218</v>
      </c>
      <c r="C637" s="133" t="s">
        <v>214</v>
      </c>
      <c r="D637" s="144">
        <v>0</v>
      </c>
      <c r="E637" s="144">
        <v>0</v>
      </c>
      <c r="F637" s="144">
        <v>0</v>
      </c>
    </row>
    <row r="638" spans="1:6" ht="16.5" customHeight="1">
      <c r="A638" s="54" t="s">
        <v>66</v>
      </c>
      <c r="B638" s="54" t="s">
        <v>218</v>
      </c>
      <c r="C638" s="133" t="s">
        <v>73</v>
      </c>
      <c r="D638" s="144">
        <v>0</v>
      </c>
      <c r="E638" s="144">
        <v>0</v>
      </c>
      <c r="F638" s="144">
        <v>0</v>
      </c>
    </row>
    <row r="639" spans="1:6" ht="16.5" customHeight="1">
      <c r="A639" s="53" t="s">
        <v>67</v>
      </c>
      <c r="B639" s="53" t="s">
        <v>209</v>
      </c>
      <c r="C639" s="53" t="s">
        <v>84</v>
      </c>
      <c r="D639" s="143">
        <v>2598</v>
      </c>
      <c r="E639" s="143">
        <v>1415</v>
      </c>
      <c r="F639" s="143">
        <v>1183</v>
      </c>
    </row>
    <row r="640" spans="1:6" ht="16.5" customHeight="1">
      <c r="A640" s="54" t="s">
        <v>67</v>
      </c>
      <c r="B640" s="54" t="s">
        <v>209</v>
      </c>
      <c r="C640" s="133" t="s">
        <v>210</v>
      </c>
      <c r="D640" s="144">
        <v>170</v>
      </c>
      <c r="E640" s="144">
        <v>92</v>
      </c>
      <c r="F640" s="144">
        <v>78</v>
      </c>
    </row>
    <row r="641" spans="1:6" ht="16.5" customHeight="1">
      <c r="A641" s="54" t="s">
        <v>67</v>
      </c>
      <c r="B641" s="54" t="s">
        <v>209</v>
      </c>
      <c r="C641" s="133" t="s">
        <v>211</v>
      </c>
      <c r="D641" s="144">
        <v>130</v>
      </c>
      <c r="E641" s="144">
        <v>105</v>
      </c>
      <c r="F641" s="144">
        <v>25</v>
      </c>
    </row>
    <row r="642" spans="1:6" ht="16.5" customHeight="1">
      <c r="A642" s="54" t="s">
        <v>67</v>
      </c>
      <c r="B642" s="54" t="s">
        <v>209</v>
      </c>
      <c r="C642" s="133" t="s">
        <v>212</v>
      </c>
      <c r="D642" s="144">
        <v>349</v>
      </c>
      <c r="E642" s="144">
        <v>244</v>
      </c>
      <c r="F642" s="144">
        <v>105</v>
      </c>
    </row>
    <row r="643" spans="1:6" ht="16.5" customHeight="1">
      <c r="A643" s="54" t="s">
        <v>67</v>
      </c>
      <c r="B643" s="54" t="s">
        <v>209</v>
      </c>
      <c r="C643" s="133" t="s">
        <v>213</v>
      </c>
      <c r="D643" s="144">
        <v>615</v>
      </c>
      <c r="E643" s="144">
        <v>306</v>
      </c>
      <c r="F643" s="144">
        <v>309</v>
      </c>
    </row>
    <row r="644" spans="1:6" ht="16.5" customHeight="1">
      <c r="A644" s="54" t="s">
        <v>67</v>
      </c>
      <c r="B644" s="54" t="s">
        <v>209</v>
      </c>
      <c r="C644" s="133" t="s">
        <v>214</v>
      </c>
      <c r="D644" s="144">
        <v>1330</v>
      </c>
      <c r="E644" s="144">
        <v>665</v>
      </c>
      <c r="F644" s="144">
        <v>665</v>
      </c>
    </row>
    <row r="645" spans="1:6" ht="16.5" customHeight="1">
      <c r="A645" s="54" t="s">
        <v>67</v>
      </c>
      <c r="B645" s="54" t="s">
        <v>209</v>
      </c>
      <c r="C645" s="133" t="s">
        <v>73</v>
      </c>
      <c r="D645" s="144">
        <v>4</v>
      </c>
      <c r="E645" s="144">
        <v>3</v>
      </c>
      <c r="F645" s="144">
        <v>1</v>
      </c>
    </row>
    <row r="646" spans="1:6" ht="16.5" customHeight="1">
      <c r="A646" s="53" t="s">
        <v>67</v>
      </c>
      <c r="B646" s="53" t="s">
        <v>215</v>
      </c>
      <c r="C646" s="53" t="s">
        <v>84</v>
      </c>
      <c r="D646" s="143">
        <v>1575</v>
      </c>
      <c r="E646" s="143">
        <v>853</v>
      </c>
      <c r="F646" s="143">
        <v>722</v>
      </c>
    </row>
    <row r="647" spans="1:6" ht="16.5" customHeight="1">
      <c r="A647" s="54" t="s">
        <v>67</v>
      </c>
      <c r="B647" s="54" t="s">
        <v>215</v>
      </c>
      <c r="C647" s="133" t="s">
        <v>210</v>
      </c>
      <c r="D647" s="144">
        <v>170</v>
      </c>
      <c r="E647" s="144">
        <v>92</v>
      </c>
      <c r="F647" s="144">
        <v>78</v>
      </c>
    </row>
    <row r="648" spans="1:6" ht="16.5" customHeight="1">
      <c r="A648" s="54" t="s">
        <v>67</v>
      </c>
      <c r="B648" s="54" t="s">
        <v>215</v>
      </c>
      <c r="C648" s="133" t="s">
        <v>211</v>
      </c>
      <c r="D648" s="144">
        <v>122</v>
      </c>
      <c r="E648" s="144">
        <v>100</v>
      </c>
      <c r="F648" s="144">
        <v>22</v>
      </c>
    </row>
    <row r="649" spans="1:6" ht="16.5" customHeight="1">
      <c r="A649" s="54" t="s">
        <v>67</v>
      </c>
      <c r="B649" s="54" t="s">
        <v>215</v>
      </c>
      <c r="C649" s="133" t="s">
        <v>212</v>
      </c>
      <c r="D649" s="144">
        <v>247</v>
      </c>
      <c r="E649" s="144">
        <v>181</v>
      </c>
      <c r="F649" s="144">
        <v>66</v>
      </c>
    </row>
    <row r="650" spans="1:6" ht="16.5" customHeight="1">
      <c r="A650" s="54" t="s">
        <v>67</v>
      </c>
      <c r="B650" s="54" t="s">
        <v>215</v>
      </c>
      <c r="C650" s="133" t="s">
        <v>213</v>
      </c>
      <c r="D650" s="144">
        <v>280</v>
      </c>
      <c r="E650" s="144">
        <v>148</v>
      </c>
      <c r="F650" s="144">
        <v>132</v>
      </c>
    </row>
    <row r="651" spans="1:6" ht="16.5" customHeight="1">
      <c r="A651" s="54" t="s">
        <v>67</v>
      </c>
      <c r="B651" s="54" t="s">
        <v>215</v>
      </c>
      <c r="C651" s="133" t="s">
        <v>214</v>
      </c>
      <c r="D651" s="144">
        <v>754</v>
      </c>
      <c r="E651" s="144">
        <v>330</v>
      </c>
      <c r="F651" s="144">
        <v>424</v>
      </c>
    </row>
    <row r="652" spans="1:6" ht="16.5" customHeight="1">
      <c r="A652" s="54" t="s">
        <v>67</v>
      </c>
      <c r="B652" s="54" t="s">
        <v>215</v>
      </c>
      <c r="C652" s="133" t="s">
        <v>73</v>
      </c>
      <c r="D652" s="144">
        <v>2</v>
      </c>
      <c r="E652" s="144">
        <v>2</v>
      </c>
      <c r="F652" s="144">
        <v>0</v>
      </c>
    </row>
    <row r="653" spans="1:6" ht="16.5" customHeight="1">
      <c r="A653" s="53" t="s">
        <v>67</v>
      </c>
      <c r="B653" s="53" t="s">
        <v>216</v>
      </c>
      <c r="C653" s="53" t="s">
        <v>84</v>
      </c>
      <c r="D653" s="143">
        <v>975</v>
      </c>
      <c r="E653" s="143">
        <v>535</v>
      </c>
      <c r="F653" s="143">
        <v>440</v>
      </c>
    </row>
    <row r="654" spans="1:6" ht="16.5" customHeight="1">
      <c r="A654" s="54" t="s">
        <v>67</v>
      </c>
      <c r="B654" s="54" t="s">
        <v>216</v>
      </c>
      <c r="C654" s="133" t="s">
        <v>210</v>
      </c>
      <c r="D654" s="144">
        <v>0</v>
      </c>
      <c r="E654" s="144">
        <v>0</v>
      </c>
      <c r="F654" s="144">
        <v>0</v>
      </c>
    </row>
    <row r="655" spans="1:6" ht="16.5" customHeight="1">
      <c r="A655" s="54" t="s">
        <v>67</v>
      </c>
      <c r="B655" s="54" t="s">
        <v>216</v>
      </c>
      <c r="C655" s="133" t="s">
        <v>211</v>
      </c>
      <c r="D655" s="144">
        <v>8</v>
      </c>
      <c r="E655" s="144">
        <v>5</v>
      </c>
      <c r="F655" s="144">
        <v>3</v>
      </c>
    </row>
    <row r="656" spans="1:6" ht="16.5" customHeight="1">
      <c r="A656" s="54" t="s">
        <v>67</v>
      </c>
      <c r="B656" s="54" t="s">
        <v>216</v>
      </c>
      <c r="C656" s="133" t="s">
        <v>212</v>
      </c>
      <c r="D656" s="144">
        <v>99</v>
      </c>
      <c r="E656" s="144">
        <v>61</v>
      </c>
      <c r="F656" s="144">
        <v>38</v>
      </c>
    </row>
    <row r="657" spans="1:6" ht="16.5" customHeight="1">
      <c r="A657" s="54" t="s">
        <v>67</v>
      </c>
      <c r="B657" s="54" t="s">
        <v>216</v>
      </c>
      <c r="C657" s="133" t="s">
        <v>213</v>
      </c>
      <c r="D657" s="144">
        <v>326</v>
      </c>
      <c r="E657" s="144">
        <v>153</v>
      </c>
      <c r="F657" s="144">
        <v>173</v>
      </c>
    </row>
    <row r="658" spans="1:6" ht="16.5" customHeight="1">
      <c r="A658" s="54" t="s">
        <v>67</v>
      </c>
      <c r="B658" s="54" t="s">
        <v>216</v>
      </c>
      <c r="C658" s="133" t="s">
        <v>214</v>
      </c>
      <c r="D658" s="144">
        <v>540</v>
      </c>
      <c r="E658" s="144">
        <v>315</v>
      </c>
      <c r="F658" s="144">
        <v>225</v>
      </c>
    </row>
    <row r="659" spans="1:6" ht="16.5" customHeight="1">
      <c r="A659" s="54" t="s">
        <v>67</v>
      </c>
      <c r="B659" s="54" t="s">
        <v>216</v>
      </c>
      <c r="C659" s="133" t="s">
        <v>73</v>
      </c>
      <c r="D659" s="144">
        <v>2</v>
      </c>
      <c r="E659" s="144">
        <v>1</v>
      </c>
      <c r="F659" s="144">
        <v>1</v>
      </c>
    </row>
    <row r="660" spans="1:6" ht="16.5" customHeight="1">
      <c r="A660" s="53" t="s">
        <v>67</v>
      </c>
      <c r="B660" s="53" t="s">
        <v>217</v>
      </c>
      <c r="C660" s="53" t="s">
        <v>84</v>
      </c>
      <c r="D660" s="143">
        <v>39</v>
      </c>
      <c r="E660" s="143">
        <v>20</v>
      </c>
      <c r="F660" s="143">
        <v>19</v>
      </c>
    </row>
    <row r="661" spans="1:6" ht="16.5" customHeight="1">
      <c r="A661" s="54" t="s">
        <v>67</v>
      </c>
      <c r="B661" s="54" t="s">
        <v>217</v>
      </c>
      <c r="C661" s="133" t="s">
        <v>210</v>
      </c>
      <c r="D661" s="144">
        <v>0</v>
      </c>
      <c r="E661" s="144">
        <v>0</v>
      </c>
      <c r="F661" s="144">
        <v>0</v>
      </c>
    </row>
    <row r="662" spans="1:6" ht="16.5" customHeight="1">
      <c r="A662" s="54" t="s">
        <v>67</v>
      </c>
      <c r="B662" s="54" t="s">
        <v>217</v>
      </c>
      <c r="C662" s="133" t="s">
        <v>211</v>
      </c>
      <c r="D662" s="144">
        <v>0</v>
      </c>
      <c r="E662" s="144">
        <v>0</v>
      </c>
      <c r="F662" s="144">
        <v>0</v>
      </c>
    </row>
    <row r="663" spans="1:6" ht="16.5" customHeight="1">
      <c r="A663" s="54" t="s">
        <v>67</v>
      </c>
      <c r="B663" s="54" t="s">
        <v>217</v>
      </c>
      <c r="C663" s="133" t="s">
        <v>212</v>
      </c>
      <c r="D663" s="144">
        <v>1</v>
      </c>
      <c r="E663" s="144">
        <v>0</v>
      </c>
      <c r="F663" s="144">
        <v>1</v>
      </c>
    </row>
    <row r="664" spans="1:6" ht="16.5" customHeight="1">
      <c r="A664" s="54" t="s">
        <v>67</v>
      </c>
      <c r="B664" s="54" t="s">
        <v>217</v>
      </c>
      <c r="C664" s="133" t="s">
        <v>213</v>
      </c>
      <c r="D664" s="144">
        <v>7</v>
      </c>
      <c r="E664" s="144">
        <v>3</v>
      </c>
      <c r="F664" s="144">
        <v>4</v>
      </c>
    </row>
    <row r="665" spans="1:6" ht="16.5" customHeight="1">
      <c r="A665" s="54" t="s">
        <v>67</v>
      </c>
      <c r="B665" s="54" t="s">
        <v>217</v>
      </c>
      <c r="C665" s="133" t="s">
        <v>214</v>
      </c>
      <c r="D665" s="144">
        <v>31</v>
      </c>
      <c r="E665" s="144">
        <v>17</v>
      </c>
      <c r="F665" s="144">
        <v>14</v>
      </c>
    </row>
    <row r="666" spans="1:6" ht="16.5" customHeight="1">
      <c r="A666" s="54" t="s">
        <v>67</v>
      </c>
      <c r="B666" s="54" t="s">
        <v>217</v>
      </c>
      <c r="C666" s="133" t="s">
        <v>73</v>
      </c>
      <c r="D666" s="144">
        <v>0</v>
      </c>
      <c r="E666" s="144">
        <v>0</v>
      </c>
      <c r="F666" s="144">
        <v>0</v>
      </c>
    </row>
    <row r="667" spans="1:6" ht="16.5" customHeight="1">
      <c r="A667" s="53" t="s">
        <v>67</v>
      </c>
      <c r="B667" s="53" t="s">
        <v>218</v>
      </c>
      <c r="C667" s="53" t="s">
        <v>84</v>
      </c>
      <c r="D667" s="143">
        <v>9</v>
      </c>
      <c r="E667" s="143">
        <v>7</v>
      </c>
      <c r="F667" s="143">
        <v>2</v>
      </c>
    </row>
    <row r="668" spans="1:6" ht="16.5" customHeight="1">
      <c r="A668" s="54" t="s">
        <v>67</v>
      </c>
      <c r="B668" s="54" t="s">
        <v>218</v>
      </c>
      <c r="C668" s="133" t="s">
        <v>210</v>
      </c>
      <c r="D668" s="144">
        <v>0</v>
      </c>
      <c r="E668" s="144">
        <v>0</v>
      </c>
      <c r="F668" s="144">
        <v>0</v>
      </c>
    </row>
    <row r="669" spans="1:6" ht="16.5" customHeight="1">
      <c r="A669" s="54" t="s">
        <v>67</v>
      </c>
      <c r="B669" s="54" t="s">
        <v>218</v>
      </c>
      <c r="C669" s="133" t="s">
        <v>211</v>
      </c>
      <c r="D669" s="144">
        <v>0</v>
      </c>
      <c r="E669" s="144">
        <v>0</v>
      </c>
      <c r="F669" s="144">
        <v>0</v>
      </c>
    </row>
    <row r="670" spans="1:6" ht="16.5" customHeight="1">
      <c r="A670" s="54" t="s">
        <v>67</v>
      </c>
      <c r="B670" s="54" t="s">
        <v>218</v>
      </c>
      <c r="C670" s="133" t="s">
        <v>212</v>
      </c>
      <c r="D670" s="144">
        <v>2</v>
      </c>
      <c r="E670" s="144">
        <v>2</v>
      </c>
      <c r="F670" s="144">
        <v>0</v>
      </c>
    </row>
    <row r="671" spans="1:6" ht="16.5" customHeight="1">
      <c r="A671" s="54" t="s">
        <v>67</v>
      </c>
      <c r="B671" s="54" t="s">
        <v>218</v>
      </c>
      <c r="C671" s="133" t="s">
        <v>213</v>
      </c>
      <c r="D671" s="144">
        <v>2</v>
      </c>
      <c r="E671" s="144">
        <v>2</v>
      </c>
      <c r="F671" s="144">
        <v>0</v>
      </c>
    </row>
    <row r="672" spans="1:6" ht="16.5" customHeight="1">
      <c r="A672" s="54" t="s">
        <v>67</v>
      </c>
      <c r="B672" s="54" t="s">
        <v>218</v>
      </c>
      <c r="C672" s="133" t="s">
        <v>214</v>
      </c>
      <c r="D672" s="144">
        <v>5</v>
      </c>
      <c r="E672" s="144">
        <v>3</v>
      </c>
      <c r="F672" s="144">
        <v>2</v>
      </c>
    </row>
    <row r="673" spans="1:6" ht="16.5" customHeight="1">
      <c r="A673" s="54" t="s">
        <v>67</v>
      </c>
      <c r="B673" s="54" t="s">
        <v>218</v>
      </c>
      <c r="C673" s="133" t="s">
        <v>73</v>
      </c>
      <c r="D673" s="144">
        <v>0</v>
      </c>
      <c r="E673" s="144">
        <v>0</v>
      </c>
      <c r="F673" s="144">
        <v>0</v>
      </c>
    </row>
    <row r="674" spans="1:6" ht="16.5" customHeight="1">
      <c r="A674" s="53" t="s">
        <v>68</v>
      </c>
      <c r="B674" s="53" t="s">
        <v>209</v>
      </c>
      <c r="C674" s="53" t="s">
        <v>84</v>
      </c>
      <c r="D674" s="143">
        <v>1913</v>
      </c>
      <c r="E674" s="143">
        <v>1067</v>
      </c>
      <c r="F674" s="143">
        <v>846</v>
      </c>
    </row>
    <row r="675" spans="1:6" ht="16.5" customHeight="1">
      <c r="A675" s="54" t="s">
        <v>68</v>
      </c>
      <c r="B675" s="54" t="s">
        <v>209</v>
      </c>
      <c r="C675" s="133" t="s">
        <v>210</v>
      </c>
      <c r="D675" s="144">
        <v>127</v>
      </c>
      <c r="E675" s="144">
        <v>75</v>
      </c>
      <c r="F675" s="144">
        <v>52</v>
      </c>
    </row>
    <row r="676" spans="1:6" ht="16.5" customHeight="1">
      <c r="A676" s="54" t="s">
        <v>68</v>
      </c>
      <c r="B676" s="54" t="s">
        <v>209</v>
      </c>
      <c r="C676" s="133" t="s">
        <v>211</v>
      </c>
      <c r="D676" s="144">
        <v>91</v>
      </c>
      <c r="E676" s="144">
        <v>73</v>
      </c>
      <c r="F676" s="144">
        <v>18</v>
      </c>
    </row>
    <row r="677" spans="1:6" ht="16.5" customHeight="1">
      <c r="A677" s="54" t="s">
        <v>68</v>
      </c>
      <c r="B677" s="54" t="s">
        <v>209</v>
      </c>
      <c r="C677" s="133" t="s">
        <v>212</v>
      </c>
      <c r="D677" s="144">
        <v>242</v>
      </c>
      <c r="E677" s="144">
        <v>177</v>
      </c>
      <c r="F677" s="144">
        <v>65</v>
      </c>
    </row>
    <row r="678" spans="1:6" ht="16.5" customHeight="1">
      <c r="A678" s="54" t="s">
        <v>68</v>
      </c>
      <c r="B678" s="54" t="s">
        <v>209</v>
      </c>
      <c r="C678" s="133" t="s">
        <v>213</v>
      </c>
      <c r="D678" s="144">
        <v>377</v>
      </c>
      <c r="E678" s="144">
        <v>208</v>
      </c>
      <c r="F678" s="144">
        <v>169</v>
      </c>
    </row>
    <row r="679" spans="1:6" ht="16.5" customHeight="1">
      <c r="A679" s="54" t="s">
        <v>68</v>
      </c>
      <c r="B679" s="54" t="s">
        <v>209</v>
      </c>
      <c r="C679" s="133" t="s">
        <v>214</v>
      </c>
      <c r="D679" s="144">
        <v>1074</v>
      </c>
      <c r="E679" s="144">
        <v>532</v>
      </c>
      <c r="F679" s="144">
        <v>542</v>
      </c>
    </row>
    <row r="680" spans="1:6" ht="16.5" customHeight="1">
      <c r="A680" s="54" t="s">
        <v>68</v>
      </c>
      <c r="B680" s="54" t="s">
        <v>209</v>
      </c>
      <c r="C680" s="133" t="s">
        <v>73</v>
      </c>
      <c r="D680" s="144">
        <v>2</v>
      </c>
      <c r="E680" s="144">
        <v>2</v>
      </c>
      <c r="F680" s="144">
        <v>0</v>
      </c>
    </row>
    <row r="681" spans="1:6" ht="16.5" customHeight="1">
      <c r="A681" s="53" t="s">
        <v>68</v>
      </c>
      <c r="B681" s="53" t="s">
        <v>215</v>
      </c>
      <c r="C681" s="53" t="s">
        <v>84</v>
      </c>
      <c r="D681" s="143">
        <v>1162</v>
      </c>
      <c r="E681" s="143">
        <v>623</v>
      </c>
      <c r="F681" s="143">
        <v>539</v>
      </c>
    </row>
    <row r="682" spans="1:6" ht="16.5" customHeight="1">
      <c r="A682" s="54" t="s">
        <v>68</v>
      </c>
      <c r="B682" s="54" t="s">
        <v>215</v>
      </c>
      <c r="C682" s="133" t="s">
        <v>210</v>
      </c>
      <c r="D682" s="144">
        <v>127</v>
      </c>
      <c r="E682" s="144">
        <v>75</v>
      </c>
      <c r="F682" s="144">
        <v>52</v>
      </c>
    </row>
    <row r="683" spans="1:6" ht="16.5" customHeight="1">
      <c r="A683" s="54" t="s">
        <v>68</v>
      </c>
      <c r="B683" s="54" t="s">
        <v>215</v>
      </c>
      <c r="C683" s="133" t="s">
        <v>211</v>
      </c>
      <c r="D683" s="144">
        <v>90</v>
      </c>
      <c r="E683" s="144">
        <v>73</v>
      </c>
      <c r="F683" s="144">
        <v>17</v>
      </c>
    </row>
    <row r="684" spans="1:6" ht="16.5" customHeight="1">
      <c r="A684" s="54" t="s">
        <v>68</v>
      </c>
      <c r="B684" s="54" t="s">
        <v>215</v>
      </c>
      <c r="C684" s="133" t="s">
        <v>212</v>
      </c>
      <c r="D684" s="144">
        <v>177</v>
      </c>
      <c r="E684" s="144">
        <v>135</v>
      </c>
      <c r="F684" s="144">
        <v>42</v>
      </c>
    </row>
    <row r="685" spans="1:6" ht="16.5" customHeight="1">
      <c r="A685" s="54" t="s">
        <v>68</v>
      </c>
      <c r="B685" s="54" t="s">
        <v>215</v>
      </c>
      <c r="C685" s="133" t="s">
        <v>213</v>
      </c>
      <c r="D685" s="144">
        <v>185</v>
      </c>
      <c r="E685" s="144">
        <v>99</v>
      </c>
      <c r="F685" s="144">
        <v>86</v>
      </c>
    </row>
    <row r="686" spans="1:6" ht="16.5" customHeight="1">
      <c r="A686" s="54" t="s">
        <v>68</v>
      </c>
      <c r="B686" s="54" t="s">
        <v>215</v>
      </c>
      <c r="C686" s="133" t="s">
        <v>214</v>
      </c>
      <c r="D686" s="144">
        <v>581</v>
      </c>
      <c r="E686" s="144">
        <v>239</v>
      </c>
      <c r="F686" s="144">
        <v>342</v>
      </c>
    </row>
    <row r="687" spans="1:6" ht="16.5" customHeight="1">
      <c r="A687" s="54" t="s">
        <v>68</v>
      </c>
      <c r="B687" s="54" t="s">
        <v>215</v>
      </c>
      <c r="C687" s="133" t="s">
        <v>73</v>
      </c>
      <c r="D687" s="144">
        <v>2</v>
      </c>
      <c r="E687" s="144">
        <v>2</v>
      </c>
      <c r="F687" s="144">
        <v>0</v>
      </c>
    </row>
    <row r="688" spans="1:6" ht="16.5" customHeight="1">
      <c r="A688" s="53" t="s">
        <v>68</v>
      </c>
      <c r="B688" s="53" t="s">
        <v>216</v>
      </c>
      <c r="C688" s="53" t="s">
        <v>84</v>
      </c>
      <c r="D688" s="143">
        <v>746</v>
      </c>
      <c r="E688" s="143">
        <v>443</v>
      </c>
      <c r="F688" s="143">
        <v>303</v>
      </c>
    </row>
    <row r="689" spans="1:6" ht="16.5" customHeight="1">
      <c r="A689" s="54" t="s">
        <v>68</v>
      </c>
      <c r="B689" s="54" t="s">
        <v>216</v>
      </c>
      <c r="C689" s="133" t="s">
        <v>210</v>
      </c>
      <c r="D689" s="144">
        <v>0</v>
      </c>
      <c r="E689" s="144">
        <v>0</v>
      </c>
      <c r="F689" s="144">
        <v>0</v>
      </c>
    </row>
    <row r="690" spans="1:6" ht="16.5" customHeight="1">
      <c r="A690" s="54" t="s">
        <v>68</v>
      </c>
      <c r="B690" s="54" t="s">
        <v>216</v>
      </c>
      <c r="C690" s="133" t="s">
        <v>211</v>
      </c>
      <c r="D690" s="144">
        <v>1</v>
      </c>
      <c r="E690" s="144">
        <v>0</v>
      </c>
      <c r="F690" s="144">
        <v>1</v>
      </c>
    </row>
    <row r="691" spans="1:6" ht="16.5" customHeight="1">
      <c r="A691" s="54" t="s">
        <v>68</v>
      </c>
      <c r="B691" s="54" t="s">
        <v>216</v>
      </c>
      <c r="C691" s="133" t="s">
        <v>212</v>
      </c>
      <c r="D691" s="144">
        <v>65</v>
      </c>
      <c r="E691" s="144">
        <v>42</v>
      </c>
      <c r="F691" s="144">
        <v>23</v>
      </c>
    </row>
    <row r="692" spans="1:6" ht="16.5" customHeight="1">
      <c r="A692" s="54" t="s">
        <v>68</v>
      </c>
      <c r="B692" s="54" t="s">
        <v>216</v>
      </c>
      <c r="C692" s="133" t="s">
        <v>213</v>
      </c>
      <c r="D692" s="144">
        <v>192</v>
      </c>
      <c r="E692" s="144">
        <v>109</v>
      </c>
      <c r="F692" s="144">
        <v>83</v>
      </c>
    </row>
    <row r="693" spans="1:6" ht="16.5" customHeight="1">
      <c r="A693" s="54" t="s">
        <v>68</v>
      </c>
      <c r="B693" s="54" t="s">
        <v>216</v>
      </c>
      <c r="C693" s="133" t="s">
        <v>214</v>
      </c>
      <c r="D693" s="144">
        <v>488</v>
      </c>
      <c r="E693" s="144">
        <v>292</v>
      </c>
      <c r="F693" s="144">
        <v>196</v>
      </c>
    </row>
    <row r="694" spans="1:6" ht="16.5" customHeight="1">
      <c r="A694" s="54" t="s">
        <v>68</v>
      </c>
      <c r="B694" s="54" t="s">
        <v>216</v>
      </c>
      <c r="C694" s="133" t="s">
        <v>73</v>
      </c>
      <c r="D694" s="144">
        <v>0</v>
      </c>
      <c r="E694" s="144">
        <v>0</v>
      </c>
      <c r="F694" s="144">
        <v>0</v>
      </c>
    </row>
    <row r="695" spans="1:6" ht="16.5" customHeight="1">
      <c r="A695" s="53" t="s">
        <v>68</v>
      </c>
      <c r="B695" s="53" t="s">
        <v>217</v>
      </c>
      <c r="C695" s="53" t="s">
        <v>84</v>
      </c>
      <c r="D695" s="143">
        <v>5</v>
      </c>
      <c r="E695" s="143">
        <v>1</v>
      </c>
      <c r="F695" s="143">
        <v>4</v>
      </c>
    </row>
    <row r="696" spans="1:6" ht="16.5" customHeight="1">
      <c r="A696" s="54" t="s">
        <v>68</v>
      </c>
      <c r="B696" s="54" t="s">
        <v>217</v>
      </c>
      <c r="C696" s="133" t="s">
        <v>210</v>
      </c>
      <c r="D696" s="144">
        <v>0</v>
      </c>
      <c r="E696" s="144">
        <v>0</v>
      </c>
      <c r="F696" s="144">
        <v>0</v>
      </c>
    </row>
    <row r="697" spans="1:6" ht="16.5" customHeight="1">
      <c r="A697" s="54" t="s">
        <v>68</v>
      </c>
      <c r="B697" s="54" t="s">
        <v>217</v>
      </c>
      <c r="C697" s="133" t="s">
        <v>211</v>
      </c>
      <c r="D697" s="144">
        <v>0</v>
      </c>
      <c r="E697" s="144">
        <v>0</v>
      </c>
      <c r="F697" s="144">
        <v>0</v>
      </c>
    </row>
    <row r="698" spans="1:6" ht="16.5" customHeight="1">
      <c r="A698" s="54" t="s">
        <v>68</v>
      </c>
      <c r="B698" s="54" t="s">
        <v>217</v>
      </c>
      <c r="C698" s="133" t="s">
        <v>212</v>
      </c>
      <c r="D698" s="144">
        <v>0</v>
      </c>
      <c r="E698" s="144">
        <v>0</v>
      </c>
      <c r="F698" s="144">
        <v>0</v>
      </c>
    </row>
    <row r="699" spans="1:6" ht="16.5" customHeight="1">
      <c r="A699" s="54" t="s">
        <v>68</v>
      </c>
      <c r="B699" s="54" t="s">
        <v>217</v>
      </c>
      <c r="C699" s="133" t="s">
        <v>213</v>
      </c>
      <c r="D699" s="144">
        <v>0</v>
      </c>
      <c r="E699" s="144">
        <v>0</v>
      </c>
      <c r="F699" s="144">
        <v>0</v>
      </c>
    </row>
    <row r="700" spans="1:6" ht="16.5" customHeight="1">
      <c r="A700" s="54" t="s">
        <v>68</v>
      </c>
      <c r="B700" s="54" t="s">
        <v>217</v>
      </c>
      <c r="C700" s="133" t="s">
        <v>214</v>
      </c>
      <c r="D700" s="144">
        <v>5</v>
      </c>
      <c r="E700" s="144">
        <v>1</v>
      </c>
      <c r="F700" s="144">
        <v>4</v>
      </c>
    </row>
    <row r="701" spans="1:6" ht="16.5" customHeight="1">
      <c r="A701" s="54" t="s">
        <v>68</v>
      </c>
      <c r="B701" s="54" t="s">
        <v>217</v>
      </c>
      <c r="C701" s="133" t="s">
        <v>73</v>
      </c>
      <c r="D701" s="144">
        <v>0</v>
      </c>
      <c r="E701" s="144">
        <v>0</v>
      </c>
      <c r="F701" s="144">
        <v>0</v>
      </c>
    </row>
    <row r="702" spans="1:6" ht="16.5" customHeight="1">
      <c r="A702" s="53" t="s">
        <v>68</v>
      </c>
      <c r="B702" s="53" t="s">
        <v>218</v>
      </c>
      <c r="C702" s="53" t="s">
        <v>84</v>
      </c>
      <c r="D702" s="143">
        <v>0</v>
      </c>
      <c r="E702" s="143">
        <v>0</v>
      </c>
      <c r="F702" s="143">
        <v>0</v>
      </c>
    </row>
    <row r="703" spans="1:6" ht="16.5" customHeight="1">
      <c r="A703" s="54" t="s">
        <v>68</v>
      </c>
      <c r="B703" s="54" t="s">
        <v>218</v>
      </c>
      <c r="C703" s="133" t="s">
        <v>210</v>
      </c>
      <c r="D703" s="144">
        <v>0</v>
      </c>
      <c r="E703" s="144">
        <v>0</v>
      </c>
      <c r="F703" s="144">
        <v>0</v>
      </c>
    </row>
    <row r="704" spans="1:6" ht="16.5" customHeight="1">
      <c r="A704" s="54" t="s">
        <v>68</v>
      </c>
      <c r="B704" s="54" t="s">
        <v>218</v>
      </c>
      <c r="C704" s="133" t="s">
        <v>211</v>
      </c>
      <c r="D704" s="144">
        <v>0</v>
      </c>
      <c r="E704" s="144">
        <v>0</v>
      </c>
      <c r="F704" s="144">
        <v>0</v>
      </c>
    </row>
    <row r="705" spans="1:6" ht="16.5" customHeight="1">
      <c r="A705" s="54" t="s">
        <v>68</v>
      </c>
      <c r="B705" s="54" t="s">
        <v>218</v>
      </c>
      <c r="C705" s="133" t="s">
        <v>212</v>
      </c>
      <c r="D705" s="144">
        <v>0</v>
      </c>
      <c r="E705" s="144">
        <v>0</v>
      </c>
      <c r="F705" s="144">
        <v>0</v>
      </c>
    </row>
    <row r="706" spans="1:6" ht="16.5" customHeight="1">
      <c r="A706" s="54" t="s">
        <v>68</v>
      </c>
      <c r="B706" s="54" t="s">
        <v>218</v>
      </c>
      <c r="C706" s="133" t="s">
        <v>213</v>
      </c>
      <c r="D706" s="144">
        <v>0</v>
      </c>
      <c r="E706" s="144">
        <v>0</v>
      </c>
      <c r="F706" s="144">
        <v>0</v>
      </c>
    </row>
    <row r="707" spans="1:6" ht="16.5" customHeight="1">
      <c r="A707" s="54" t="s">
        <v>68</v>
      </c>
      <c r="B707" s="54" t="s">
        <v>218</v>
      </c>
      <c r="C707" s="133" t="s">
        <v>214</v>
      </c>
      <c r="D707" s="144">
        <v>0</v>
      </c>
      <c r="E707" s="144">
        <v>0</v>
      </c>
      <c r="F707" s="144">
        <v>0</v>
      </c>
    </row>
    <row r="708" spans="1:6" ht="16.5" customHeight="1">
      <c r="A708" s="54" t="s">
        <v>68</v>
      </c>
      <c r="B708" s="54" t="s">
        <v>218</v>
      </c>
      <c r="C708" s="133" t="s">
        <v>73</v>
      </c>
      <c r="D708" s="144">
        <v>0</v>
      </c>
      <c r="E708" s="144">
        <v>0</v>
      </c>
      <c r="F708" s="144">
        <v>0</v>
      </c>
    </row>
    <row r="709" spans="1:6" ht="16.5" customHeight="1">
      <c r="A709" s="53" t="s">
        <v>69</v>
      </c>
      <c r="B709" s="53" t="s">
        <v>209</v>
      </c>
      <c r="C709" s="53" t="s">
        <v>84</v>
      </c>
      <c r="D709" s="143">
        <v>2447</v>
      </c>
      <c r="E709" s="143">
        <v>1358</v>
      </c>
      <c r="F709" s="143">
        <v>1089</v>
      </c>
    </row>
    <row r="710" spans="1:6" ht="16.5" customHeight="1">
      <c r="A710" s="54" t="s">
        <v>69</v>
      </c>
      <c r="B710" s="54" t="s">
        <v>209</v>
      </c>
      <c r="C710" s="133" t="s">
        <v>210</v>
      </c>
      <c r="D710" s="144">
        <v>177</v>
      </c>
      <c r="E710" s="144">
        <v>99</v>
      </c>
      <c r="F710" s="144">
        <v>78</v>
      </c>
    </row>
    <row r="711" spans="1:6" ht="16.5" customHeight="1">
      <c r="A711" s="54" t="s">
        <v>69</v>
      </c>
      <c r="B711" s="54" t="s">
        <v>209</v>
      </c>
      <c r="C711" s="133" t="s">
        <v>211</v>
      </c>
      <c r="D711" s="144">
        <v>118</v>
      </c>
      <c r="E711" s="144">
        <v>84</v>
      </c>
      <c r="F711" s="144">
        <v>34</v>
      </c>
    </row>
    <row r="712" spans="1:6" ht="16.5" customHeight="1">
      <c r="A712" s="54" t="s">
        <v>69</v>
      </c>
      <c r="B712" s="54" t="s">
        <v>209</v>
      </c>
      <c r="C712" s="133" t="s">
        <v>212</v>
      </c>
      <c r="D712" s="144">
        <v>362</v>
      </c>
      <c r="E712" s="144">
        <v>262</v>
      </c>
      <c r="F712" s="144">
        <v>100</v>
      </c>
    </row>
    <row r="713" spans="1:6" ht="16.5" customHeight="1">
      <c r="A713" s="54" t="s">
        <v>69</v>
      </c>
      <c r="B713" s="54" t="s">
        <v>209</v>
      </c>
      <c r="C713" s="133" t="s">
        <v>213</v>
      </c>
      <c r="D713" s="144">
        <v>518</v>
      </c>
      <c r="E713" s="144">
        <v>269</v>
      </c>
      <c r="F713" s="144">
        <v>249</v>
      </c>
    </row>
    <row r="714" spans="1:6" ht="16.5" customHeight="1">
      <c r="A714" s="54" t="s">
        <v>69</v>
      </c>
      <c r="B714" s="54" t="s">
        <v>209</v>
      </c>
      <c r="C714" s="133" t="s">
        <v>214</v>
      </c>
      <c r="D714" s="144">
        <v>1267</v>
      </c>
      <c r="E714" s="144">
        <v>641</v>
      </c>
      <c r="F714" s="144">
        <v>626</v>
      </c>
    </row>
    <row r="715" spans="1:6" ht="16.5" customHeight="1">
      <c r="A715" s="54" t="s">
        <v>69</v>
      </c>
      <c r="B715" s="54" t="s">
        <v>209</v>
      </c>
      <c r="C715" s="133" t="s">
        <v>73</v>
      </c>
      <c r="D715" s="144">
        <v>5</v>
      </c>
      <c r="E715" s="144">
        <v>3</v>
      </c>
      <c r="F715" s="144">
        <v>2</v>
      </c>
    </row>
    <row r="716" spans="1:6" ht="16.5" customHeight="1">
      <c r="A716" s="53" t="s">
        <v>69</v>
      </c>
      <c r="B716" s="53" t="s">
        <v>215</v>
      </c>
      <c r="C716" s="53" t="s">
        <v>84</v>
      </c>
      <c r="D716" s="143">
        <v>1527</v>
      </c>
      <c r="E716" s="143">
        <v>825</v>
      </c>
      <c r="F716" s="143">
        <v>702</v>
      </c>
    </row>
    <row r="717" spans="1:6" ht="16.5" customHeight="1">
      <c r="A717" s="54" t="s">
        <v>69</v>
      </c>
      <c r="B717" s="54" t="s">
        <v>215</v>
      </c>
      <c r="C717" s="133" t="s">
        <v>210</v>
      </c>
      <c r="D717" s="144">
        <v>177</v>
      </c>
      <c r="E717" s="144">
        <v>99</v>
      </c>
      <c r="F717" s="144">
        <v>78</v>
      </c>
    </row>
    <row r="718" spans="1:6" ht="16.5" customHeight="1">
      <c r="A718" s="54" t="s">
        <v>69</v>
      </c>
      <c r="B718" s="54" t="s">
        <v>215</v>
      </c>
      <c r="C718" s="133" t="s">
        <v>211</v>
      </c>
      <c r="D718" s="144">
        <v>114</v>
      </c>
      <c r="E718" s="144">
        <v>80</v>
      </c>
      <c r="F718" s="144">
        <v>34</v>
      </c>
    </row>
    <row r="719" spans="1:6" ht="16.5" customHeight="1">
      <c r="A719" s="54" t="s">
        <v>69</v>
      </c>
      <c r="B719" s="54" t="s">
        <v>215</v>
      </c>
      <c r="C719" s="133" t="s">
        <v>212</v>
      </c>
      <c r="D719" s="144">
        <v>259</v>
      </c>
      <c r="E719" s="144">
        <v>191</v>
      </c>
      <c r="F719" s="144">
        <v>68</v>
      </c>
    </row>
    <row r="720" spans="1:6" ht="16.5" customHeight="1">
      <c r="A720" s="54" t="s">
        <v>69</v>
      </c>
      <c r="B720" s="54" t="s">
        <v>215</v>
      </c>
      <c r="C720" s="133" t="s">
        <v>213</v>
      </c>
      <c r="D720" s="144">
        <v>248</v>
      </c>
      <c r="E720" s="144">
        <v>129</v>
      </c>
      <c r="F720" s="144">
        <v>119</v>
      </c>
    </row>
    <row r="721" spans="1:6" ht="16.5" customHeight="1">
      <c r="A721" s="54" t="s">
        <v>69</v>
      </c>
      <c r="B721" s="54" t="s">
        <v>215</v>
      </c>
      <c r="C721" s="133" t="s">
        <v>214</v>
      </c>
      <c r="D721" s="144">
        <v>728</v>
      </c>
      <c r="E721" s="144">
        <v>326</v>
      </c>
      <c r="F721" s="144">
        <v>402</v>
      </c>
    </row>
    <row r="722" spans="1:6" ht="16.5" customHeight="1">
      <c r="A722" s="54" t="s">
        <v>69</v>
      </c>
      <c r="B722" s="54" t="s">
        <v>215</v>
      </c>
      <c r="C722" s="133" t="s">
        <v>73</v>
      </c>
      <c r="D722" s="144">
        <v>1</v>
      </c>
      <c r="E722" s="144">
        <v>0</v>
      </c>
      <c r="F722" s="144">
        <v>1</v>
      </c>
    </row>
    <row r="723" spans="1:6" ht="16.5" customHeight="1">
      <c r="A723" s="53" t="s">
        <v>69</v>
      </c>
      <c r="B723" s="53" t="s">
        <v>216</v>
      </c>
      <c r="C723" s="53" t="s">
        <v>84</v>
      </c>
      <c r="D723" s="143">
        <v>906</v>
      </c>
      <c r="E723" s="143">
        <v>525</v>
      </c>
      <c r="F723" s="143">
        <v>381</v>
      </c>
    </row>
    <row r="724" spans="1:6" ht="16.5" customHeight="1">
      <c r="A724" s="54" t="s">
        <v>69</v>
      </c>
      <c r="B724" s="54" t="s">
        <v>216</v>
      </c>
      <c r="C724" s="133" t="s">
        <v>210</v>
      </c>
      <c r="D724" s="144">
        <v>0</v>
      </c>
      <c r="E724" s="144">
        <v>0</v>
      </c>
      <c r="F724" s="144">
        <v>0</v>
      </c>
    </row>
    <row r="725" spans="1:6" ht="16.5" customHeight="1">
      <c r="A725" s="54" t="s">
        <v>69</v>
      </c>
      <c r="B725" s="54" t="s">
        <v>216</v>
      </c>
      <c r="C725" s="133" t="s">
        <v>211</v>
      </c>
      <c r="D725" s="144">
        <v>4</v>
      </c>
      <c r="E725" s="144">
        <v>4</v>
      </c>
      <c r="F725" s="144">
        <v>0</v>
      </c>
    </row>
    <row r="726" spans="1:6" ht="16.5" customHeight="1">
      <c r="A726" s="54" t="s">
        <v>69</v>
      </c>
      <c r="B726" s="54" t="s">
        <v>216</v>
      </c>
      <c r="C726" s="133" t="s">
        <v>212</v>
      </c>
      <c r="D726" s="144">
        <v>103</v>
      </c>
      <c r="E726" s="144">
        <v>71</v>
      </c>
      <c r="F726" s="144">
        <v>32</v>
      </c>
    </row>
    <row r="727" spans="1:6" ht="16.5" customHeight="1">
      <c r="A727" s="54" t="s">
        <v>69</v>
      </c>
      <c r="B727" s="54" t="s">
        <v>216</v>
      </c>
      <c r="C727" s="133" t="s">
        <v>213</v>
      </c>
      <c r="D727" s="144">
        <v>268</v>
      </c>
      <c r="E727" s="144">
        <v>140</v>
      </c>
      <c r="F727" s="144">
        <v>128</v>
      </c>
    </row>
    <row r="728" spans="1:6" ht="16.5" customHeight="1">
      <c r="A728" s="54" t="s">
        <v>69</v>
      </c>
      <c r="B728" s="54" t="s">
        <v>216</v>
      </c>
      <c r="C728" s="133" t="s">
        <v>214</v>
      </c>
      <c r="D728" s="144">
        <v>530</v>
      </c>
      <c r="E728" s="144">
        <v>310</v>
      </c>
      <c r="F728" s="144">
        <v>220</v>
      </c>
    </row>
    <row r="729" spans="1:6" ht="16.5" customHeight="1">
      <c r="A729" s="54" t="s">
        <v>69</v>
      </c>
      <c r="B729" s="54" t="s">
        <v>216</v>
      </c>
      <c r="C729" s="133" t="s">
        <v>73</v>
      </c>
      <c r="D729" s="144">
        <v>1</v>
      </c>
      <c r="E729" s="144">
        <v>0</v>
      </c>
      <c r="F729" s="144">
        <v>1</v>
      </c>
    </row>
    <row r="730" spans="1:6" ht="16.5" customHeight="1">
      <c r="A730" s="53" t="s">
        <v>69</v>
      </c>
      <c r="B730" s="53" t="s">
        <v>217</v>
      </c>
      <c r="C730" s="53" t="s">
        <v>84</v>
      </c>
      <c r="D730" s="143">
        <v>10</v>
      </c>
      <c r="E730" s="143">
        <v>5</v>
      </c>
      <c r="F730" s="143">
        <v>5</v>
      </c>
    </row>
    <row r="731" spans="1:6" ht="16.5" customHeight="1">
      <c r="A731" s="54" t="s">
        <v>69</v>
      </c>
      <c r="B731" s="54" t="s">
        <v>217</v>
      </c>
      <c r="C731" s="133" t="s">
        <v>210</v>
      </c>
      <c r="D731" s="144">
        <v>0</v>
      </c>
      <c r="E731" s="144">
        <v>0</v>
      </c>
      <c r="F731" s="144">
        <v>0</v>
      </c>
    </row>
    <row r="732" spans="1:6" ht="16.5" customHeight="1">
      <c r="A732" s="54" t="s">
        <v>69</v>
      </c>
      <c r="B732" s="54" t="s">
        <v>217</v>
      </c>
      <c r="C732" s="133" t="s">
        <v>211</v>
      </c>
      <c r="D732" s="144">
        <v>0</v>
      </c>
      <c r="E732" s="144">
        <v>0</v>
      </c>
      <c r="F732" s="144">
        <v>0</v>
      </c>
    </row>
    <row r="733" spans="1:6" ht="16.5" customHeight="1">
      <c r="A733" s="54" t="s">
        <v>69</v>
      </c>
      <c r="B733" s="54" t="s">
        <v>217</v>
      </c>
      <c r="C733" s="133" t="s">
        <v>212</v>
      </c>
      <c r="D733" s="144">
        <v>0</v>
      </c>
      <c r="E733" s="144">
        <v>0</v>
      </c>
      <c r="F733" s="144">
        <v>0</v>
      </c>
    </row>
    <row r="734" spans="1:6" ht="16.5" customHeight="1">
      <c r="A734" s="54" t="s">
        <v>69</v>
      </c>
      <c r="B734" s="54" t="s">
        <v>217</v>
      </c>
      <c r="C734" s="133" t="s">
        <v>213</v>
      </c>
      <c r="D734" s="144">
        <v>2</v>
      </c>
      <c r="E734" s="144">
        <v>0</v>
      </c>
      <c r="F734" s="144">
        <v>2</v>
      </c>
    </row>
    <row r="735" spans="1:6" ht="16.5" customHeight="1">
      <c r="A735" s="54" t="s">
        <v>69</v>
      </c>
      <c r="B735" s="54" t="s">
        <v>217</v>
      </c>
      <c r="C735" s="133" t="s">
        <v>214</v>
      </c>
      <c r="D735" s="144">
        <v>8</v>
      </c>
      <c r="E735" s="144">
        <v>5</v>
      </c>
      <c r="F735" s="144">
        <v>3</v>
      </c>
    </row>
    <row r="736" spans="1:6" ht="16.5" customHeight="1">
      <c r="A736" s="54" t="s">
        <v>69</v>
      </c>
      <c r="B736" s="54" t="s">
        <v>217</v>
      </c>
      <c r="C736" s="133" t="s">
        <v>73</v>
      </c>
      <c r="D736" s="144">
        <v>0</v>
      </c>
      <c r="E736" s="144">
        <v>0</v>
      </c>
      <c r="F736" s="144">
        <v>0</v>
      </c>
    </row>
    <row r="737" spans="1:6" ht="16.5" customHeight="1">
      <c r="A737" s="53" t="s">
        <v>69</v>
      </c>
      <c r="B737" s="53" t="s">
        <v>218</v>
      </c>
      <c r="C737" s="53" t="s">
        <v>84</v>
      </c>
      <c r="D737" s="143">
        <v>4</v>
      </c>
      <c r="E737" s="143">
        <v>3</v>
      </c>
      <c r="F737" s="143">
        <v>1</v>
      </c>
    </row>
    <row r="738" spans="1:6" ht="16.5" customHeight="1">
      <c r="A738" s="54" t="s">
        <v>69</v>
      </c>
      <c r="B738" s="54" t="s">
        <v>218</v>
      </c>
      <c r="C738" s="133" t="s">
        <v>210</v>
      </c>
      <c r="D738" s="144">
        <v>0</v>
      </c>
      <c r="E738" s="144">
        <v>0</v>
      </c>
      <c r="F738" s="144">
        <v>0</v>
      </c>
    </row>
    <row r="739" spans="1:6" ht="16.5" customHeight="1">
      <c r="A739" s="54" t="s">
        <v>69</v>
      </c>
      <c r="B739" s="54" t="s">
        <v>218</v>
      </c>
      <c r="C739" s="133" t="s">
        <v>211</v>
      </c>
      <c r="D739" s="144">
        <v>0</v>
      </c>
      <c r="E739" s="144">
        <v>0</v>
      </c>
      <c r="F739" s="144">
        <v>0</v>
      </c>
    </row>
    <row r="740" spans="1:6" ht="16.5" customHeight="1">
      <c r="A740" s="54" t="s">
        <v>69</v>
      </c>
      <c r="B740" s="54" t="s">
        <v>218</v>
      </c>
      <c r="C740" s="133" t="s">
        <v>212</v>
      </c>
      <c r="D740" s="144">
        <v>0</v>
      </c>
      <c r="E740" s="144">
        <v>0</v>
      </c>
      <c r="F740" s="144">
        <v>0</v>
      </c>
    </row>
    <row r="741" spans="1:6" ht="16.5" customHeight="1">
      <c r="A741" s="54" t="s">
        <v>69</v>
      </c>
      <c r="B741" s="54" t="s">
        <v>218</v>
      </c>
      <c r="C741" s="133" t="s">
        <v>213</v>
      </c>
      <c r="D741" s="144">
        <v>0</v>
      </c>
      <c r="E741" s="144">
        <v>0</v>
      </c>
      <c r="F741" s="144">
        <v>0</v>
      </c>
    </row>
    <row r="742" spans="1:6" ht="16.5" customHeight="1">
      <c r="A742" s="54" t="s">
        <v>69</v>
      </c>
      <c r="B742" s="54" t="s">
        <v>218</v>
      </c>
      <c r="C742" s="133" t="s">
        <v>214</v>
      </c>
      <c r="D742" s="144">
        <v>1</v>
      </c>
      <c r="E742" s="144">
        <v>0</v>
      </c>
      <c r="F742" s="144">
        <v>1</v>
      </c>
    </row>
    <row r="743" spans="1:6" ht="16.5" customHeight="1">
      <c r="A743" s="54" t="s">
        <v>69</v>
      </c>
      <c r="B743" s="54" t="s">
        <v>218</v>
      </c>
      <c r="C743" s="133" t="s">
        <v>73</v>
      </c>
      <c r="D743" s="144">
        <v>3</v>
      </c>
      <c r="E743" s="144">
        <v>3</v>
      </c>
      <c r="F743" s="144">
        <v>0</v>
      </c>
    </row>
    <row r="744" spans="1:6" ht="16.5" customHeight="1">
      <c r="A744" s="53" t="s">
        <v>70</v>
      </c>
      <c r="B744" s="53" t="s">
        <v>209</v>
      </c>
      <c r="C744" s="53" t="s">
        <v>84</v>
      </c>
      <c r="D744" s="143">
        <v>2025</v>
      </c>
      <c r="E744" s="143">
        <v>1093</v>
      </c>
      <c r="F744" s="143">
        <v>932</v>
      </c>
    </row>
    <row r="745" spans="1:6" ht="16.5" customHeight="1">
      <c r="A745" s="54" t="s">
        <v>70</v>
      </c>
      <c r="B745" s="54" t="s">
        <v>209</v>
      </c>
      <c r="C745" s="133" t="s">
        <v>210</v>
      </c>
      <c r="D745" s="144">
        <v>185</v>
      </c>
      <c r="E745" s="144">
        <v>93</v>
      </c>
      <c r="F745" s="144">
        <v>92</v>
      </c>
    </row>
    <row r="746" spans="1:6" ht="16.5" customHeight="1">
      <c r="A746" s="54" t="s">
        <v>70</v>
      </c>
      <c r="B746" s="54" t="s">
        <v>209</v>
      </c>
      <c r="C746" s="133" t="s">
        <v>211</v>
      </c>
      <c r="D746" s="144">
        <v>87</v>
      </c>
      <c r="E746" s="144">
        <v>58</v>
      </c>
      <c r="F746" s="144">
        <v>29</v>
      </c>
    </row>
    <row r="747" spans="1:6" ht="16.5" customHeight="1">
      <c r="A747" s="54" t="s">
        <v>70</v>
      </c>
      <c r="B747" s="54" t="s">
        <v>209</v>
      </c>
      <c r="C747" s="133" t="s">
        <v>212</v>
      </c>
      <c r="D747" s="144">
        <v>300</v>
      </c>
      <c r="E747" s="144">
        <v>223</v>
      </c>
      <c r="F747" s="144">
        <v>77</v>
      </c>
    </row>
    <row r="748" spans="1:6" ht="16.5" customHeight="1">
      <c r="A748" s="54" t="s">
        <v>70</v>
      </c>
      <c r="B748" s="54" t="s">
        <v>209</v>
      </c>
      <c r="C748" s="133" t="s">
        <v>213</v>
      </c>
      <c r="D748" s="144">
        <v>464</v>
      </c>
      <c r="E748" s="144">
        <v>260</v>
      </c>
      <c r="F748" s="144">
        <v>204</v>
      </c>
    </row>
    <row r="749" spans="1:6" ht="16.5" customHeight="1">
      <c r="A749" s="54" t="s">
        <v>70</v>
      </c>
      <c r="B749" s="54" t="s">
        <v>209</v>
      </c>
      <c r="C749" s="133" t="s">
        <v>214</v>
      </c>
      <c r="D749" s="144">
        <v>988</v>
      </c>
      <c r="E749" s="144">
        <v>458</v>
      </c>
      <c r="F749" s="144">
        <v>530</v>
      </c>
    </row>
    <row r="750" spans="1:6" ht="16.5" customHeight="1">
      <c r="A750" s="54" t="s">
        <v>70</v>
      </c>
      <c r="B750" s="54" t="s">
        <v>209</v>
      </c>
      <c r="C750" s="133" t="s">
        <v>73</v>
      </c>
      <c r="D750" s="144">
        <v>1</v>
      </c>
      <c r="E750" s="144">
        <v>1</v>
      </c>
      <c r="F750" s="144">
        <v>0</v>
      </c>
    </row>
    <row r="751" spans="1:6" ht="16.5" customHeight="1">
      <c r="A751" s="53" t="s">
        <v>70</v>
      </c>
      <c r="B751" s="53" t="s">
        <v>215</v>
      </c>
      <c r="C751" s="53" t="s">
        <v>84</v>
      </c>
      <c r="D751" s="143">
        <v>1103</v>
      </c>
      <c r="E751" s="143">
        <v>556</v>
      </c>
      <c r="F751" s="143">
        <v>547</v>
      </c>
    </row>
    <row r="752" spans="1:6" ht="16.5" customHeight="1">
      <c r="A752" s="54" t="s">
        <v>70</v>
      </c>
      <c r="B752" s="54" t="s">
        <v>215</v>
      </c>
      <c r="C752" s="133" t="s">
        <v>210</v>
      </c>
      <c r="D752" s="144">
        <v>185</v>
      </c>
      <c r="E752" s="144">
        <v>93</v>
      </c>
      <c r="F752" s="144">
        <v>92</v>
      </c>
    </row>
    <row r="753" spans="1:6" ht="16.5" customHeight="1">
      <c r="A753" s="54" t="s">
        <v>70</v>
      </c>
      <c r="B753" s="54" t="s">
        <v>215</v>
      </c>
      <c r="C753" s="133" t="s">
        <v>211</v>
      </c>
      <c r="D753" s="144">
        <v>82</v>
      </c>
      <c r="E753" s="144">
        <v>54</v>
      </c>
      <c r="F753" s="144">
        <v>28</v>
      </c>
    </row>
    <row r="754" spans="1:6" ht="16.5" customHeight="1">
      <c r="A754" s="54" t="s">
        <v>70</v>
      </c>
      <c r="B754" s="54" t="s">
        <v>215</v>
      </c>
      <c r="C754" s="133" t="s">
        <v>212</v>
      </c>
      <c r="D754" s="144">
        <v>217</v>
      </c>
      <c r="E754" s="144">
        <v>164</v>
      </c>
      <c r="F754" s="144">
        <v>53</v>
      </c>
    </row>
    <row r="755" spans="1:6" ht="16.5" customHeight="1">
      <c r="A755" s="54" t="s">
        <v>70</v>
      </c>
      <c r="B755" s="54" t="s">
        <v>215</v>
      </c>
      <c r="C755" s="133" t="s">
        <v>213</v>
      </c>
      <c r="D755" s="144">
        <v>163</v>
      </c>
      <c r="E755" s="144">
        <v>82</v>
      </c>
      <c r="F755" s="144">
        <v>81</v>
      </c>
    </row>
    <row r="756" spans="1:6" ht="16.5" customHeight="1">
      <c r="A756" s="54" t="s">
        <v>70</v>
      </c>
      <c r="B756" s="54" t="s">
        <v>215</v>
      </c>
      <c r="C756" s="133" t="s">
        <v>214</v>
      </c>
      <c r="D756" s="144">
        <v>455</v>
      </c>
      <c r="E756" s="144">
        <v>162</v>
      </c>
      <c r="F756" s="144">
        <v>293</v>
      </c>
    </row>
    <row r="757" spans="1:6" ht="16.5" customHeight="1">
      <c r="A757" s="54" t="s">
        <v>70</v>
      </c>
      <c r="B757" s="54" t="s">
        <v>215</v>
      </c>
      <c r="C757" s="133" t="s">
        <v>73</v>
      </c>
      <c r="D757" s="144">
        <v>1</v>
      </c>
      <c r="E757" s="144">
        <v>1</v>
      </c>
      <c r="F757" s="144">
        <v>0</v>
      </c>
    </row>
    <row r="758" spans="1:6" ht="16.5" customHeight="1">
      <c r="A758" s="53" t="s">
        <v>70</v>
      </c>
      <c r="B758" s="53" t="s">
        <v>216</v>
      </c>
      <c r="C758" s="53" t="s">
        <v>84</v>
      </c>
      <c r="D758" s="143">
        <v>919</v>
      </c>
      <c r="E758" s="143">
        <v>535</v>
      </c>
      <c r="F758" s="143">
        <v>384</v>
      </c>
    </row>
    <row r="759" spans="1:6" ht="16.5" customHeight="1">
      <c r="A759" s="54" t="s">
        <v>70</v>
      </c>
      <c r="B759" s="54" t="s">
        <v>216</v>
      </c>
      <c r="C759" s="133" t="s">
        <v>210</v>
      </c>
      <c r="D759" s="144">
        <v>0</v>
      </c>
      <c r="E759" s="144">
        <v>0</v>
      </c>
      <c r="F759" s="144">
        <v>0</v>
      </c>
    </row>
    <row r="760" spans="1:6" ht="16.5" customHeight="1">
      <c r="A760" s="54" t="s">
        <v>70</v>
      </c>
      <c r="B760" s="54" t="s">
        <v>216</v>
      </c>
      <c r="C760" s="133" t="s">
        <v>211</v>
      </c>
      <c r="D760" s="144">
        <v>5</v>
      </c>
      <c r="E760" s="144">
        <v>4</v>
      </c>
      <c r="F760" s="144">
        <v>1</v>
      </c>
    </row>
    <row r="761" spans="1:6" ht="16.5" customHeight="1">
      <c r="A761" s="54" t="s">
        <v>70</v>
      </c>
      <c r="B761" s="54" t="s">
        <v>216</v>
      </c>
      <c r="C761" s="133" t="s">
        <v>212</v>
      </c>
      <c r="D761" s="144">
        <v>83</v>
      </c>
      <c r="E761" s="144">
        <v>59</v>
      </c>
      <c r="F761" s="144">
        <v>24</v>
      </c>
    </row>
    <row r="762" spans="1:6" ht="16.5" customHeight="1">
      <c r="A762" s="54" t="s">
        <v>70</v>
      </c>
      <c r="B762" s="54" t="s">
        <v>216</v>
      </c>
      <c r="C762" s="133" t="s">
        <v>213</v>
      </c>
      <c r="D762" s="144">
        <v>300</v>
      </c>
      <c r="E762" s="144">
        <v>177</v>
      </c>
      <c r="F762" s="144">
        <v>123</v>
      </c>
    </row>
    <row r="763" spans="1:6" ht="16.5" customHeight="1">
      <c r="A763" s="54" t="s">
        <v>70</v>
      </c>
      <c r="B763" s="54" t="s">
        <v>216</v>
      </c>
      <c r="C763" s="133" t="s">
        <v>214</v>
      </c>
      <c r="D763" s="144">
        <v>531</v>
      </c>
      <c r="E763" s="144">
        <v>295</v>
      </c>
      <c r="F763" s="144">
        <v>236</v>
      </c>
    </row>
    <row r="764" spans="1:6" ht="16.5" customHeight="1">
      <c r="A764" s="54" t="s">
        <v>70</v>
      </c>
      <c r="B764" s="54" t="s">
        <v>216</v>
      </c>
      <c r="C764" s="133" t="s">
        <v>73</v>
      </c>
      <c r="D764" s="144">
        <v>0</v>
      </c>
      <c r="E764" s="144">
        <v>0</v>
      </c>
      <c r="F764" s="144">
        <v>0</v>
      </c>
    </row>
    <row r="765" spans="1:6" ht="16.5" customHeight="1">
      <c r="A765" s="53" t="s">
        <v>70</v>
      </c>
      <c r="B765" s="53" t="s">
        <v>217</v>
      </c>
      <c r="C765" s="53" t="s">
        <v>84</v>
      </c>
      <c r="D765" s="143">
        <v>2</v>
      </c>
      <c r="E765" s="143">
        <v>1</v>
      </c>
      <c r="F765" s="143">
        <v>1</v>
      </c>
    </row>
    <row r="766" spans="1:6" ht="16.5" customHeight="1">
      <c r="A766" s="54" t="s">
        <v>70</v>
      </c>
      <c r="B766" s="54" t="s">
        <v>217</v>
      </c>
      <c r="C766" s="133" t="s">
        <v>210</v>
      </c>
      <c r="D766" s="144">
        <v>0</v>
      </c>
      <c r="E766" s="144">
        <v>0</v>
      </c>
      <c r="F766" s="144">
        <v>0</v>
      </c>
    </row>
    <row r="767" spans="1:6" ht="16.5" customHeight="1">
      <c r="A767" s="54" t="s">
        <v>70</v>
      </c>
      <c r="B767" s="54" t="s">
        <v>217</v>
      </c>
      <c r="C767" s="133" t="s">
        <v>211</v>
      </c>
      <c r="D767" s="144">
        <v>0</v>
      </c>
      <c r="E767" s="144">
        <v>0</v>
      </c>
      <c r="F767" s="144">
        <v>0</v>
      </c>
    </row>
    <row r="768" spans="1:6" ht="16.5" customHeight="1">
      <c r="A768" s="54" t="s">
        <v>70</v>
      </c>
      <c r="B768" s="54" t="s">
        <v>217</v>
      </c>
      <c r="C768" s="133" t="s">
        <v>212</v>
      </c>
      <c r="D768" s="144">
        <v>0</v>
      </c>
      <c r="E768" s="144">
        <v>0</v>
      </c>
      <c r="F768" s="144">
        <v>0</v>
      </c>
    </row>
    <row r="769" spans="1:6" ht="16.5" customHeight="1">
      <c r="A769" s="54" t="s">
        <v>70</v>
      </c>
      <c r="B769" s="54" t="s">
        <v>217</v>
      </c>
      <c r="C769" s="133" t="s">
        <v>213</v>
      </c>
      <c r="D769" s="144">
        <v>1</v>
      </c>
      <c r="E769" s="144">
        <v>1</v>
      </c>
      <c r="F769" s="144">
        <v>0</v>
      </c>
    </row>
    <row r="770" spans="1:6" ht="16.5" customHeight="1">
      <c r="A770" s="54" t="s">
        <v>70</v>
      </c>
      <c r="B770" s="54" t="s">
        <v>217</v>
      </c>
      <c r="C770" s="133" t="s">
        <v>214</v>
      </c>
      <c r="D770" s="144">
        <v>1</v>
      </c>
      <c r="E770" s="144">
        <v>0</v>
      </c>
      <c r="F770" s="144">
        <v>1</v>
      </c>
    </row>
    <row r="771" spans="1:6" ht="16.5" customHeight="1">
      <c r="A771" s="54" t="s">
        <v>70</v>
      </c>
      <c r="B771" s="54" t="s">
        <v>217</v>
      </c>
      <c r="C771" s="133" t="s">
        <v>73</v>
      </c>
      <c r="D771" s="144">
        <v>0</v>
      </c>
      <c r="E771" s="144">
        <v>0</v>
      </c>
      <c r="F771" s="144">
        <v>0</v>
      </c>
    </row>
    <row r="772" spans="1:6" ht="16.5" customHeight="1">
      <c r="A772" s="53" t="s">
        <v>70</v>
      </c>
      <c r="B772" s="53" t="s">
        <v>218</v>
      </c>
      <c r="C772" s="53" t="s">
        <v>84</v>
      </c>
      <c r="D772" s="143">
        <v>1</v>
      </c>
      <c r="E772" s="143">
        <v>1</v>
      </c>
      <c r="F772" s="143">
        <v>0</v>
      </c>
    </row>
    <row r="773" spans="1:6" ht="16.5" customHeight="1">
      <c r="A773" s="54" t="s">
        <v>70</v>
      </c>
      <c r="B773" s="54" t="s">
        <v>218</v>
      </c>
      <c r="C773" s="133" t="s">
        <v>210</v>
      </c>
      <c r="D773" s="144">
        <v>0</v>
      </c>
      <c r="E773" s="144">
        <v>0</v>
      </c>
      <c r="F773" s="144">
        <v>0</v>
      </c>
    </row>
    <row r="774" spans="1:6" ht="16.5" customHeight="1">
      <c r="A774" s="54" t="s">
        <v>70</v>
      </c>
      <c r="B774" s="54" t="s">
        <v>218</v>
      </c>
      <c r="C774" s="133" t="s">
        <v>211</v>
      </c>
      <c r="D774" s="144">
        <v>0</v>
      </c>
      <c r="E774" s="144">
        <v>0</v>
      </c>
      <c r="F774" s="144">
        <v>0</v>
      </c>
    </row>
    <row r="775" spans="1:6" ht="16.5" customHeight="1">
      <c r="A775" s="54" t="s">
        <v>70</v>
      </c>
      <c r="B775" s="54" t="s">
        <v>218</v>
      </c>
      <c r="C775" s="133" t="s">
        <v>212</v>
      </c>
      <c r="D775" s="144">
        <v>0</v>
      </c>
      <c r="E775" s="144">
        <v>0</v>
      </c>
      <c r="F775" s="144">
        <v>0</v>
      </c>
    </row>
    <row r="776" spans="1:6" ht="16.5" customHeight="1">
      <c r="A776" s="54" t="s">
        <v>70</v>
      </c>
      <c r="B776" s="54" t="s">
        <v>218</v>
      </c>
      <c r="C776" s="133" t="s">
        <v>213</v>
      </c>
      <c r="D776" s="144">
        <v>0</v>
      </c>
      <c r="E776" s="144">
        <v>0</v>
      </c>
      <c r="F776" s="144">
        <v>0</v>
      </c>
    </row>
    <row r="777" spans="1:6" ht="16.5" customHeight="1">
      <c r="A777" s="54" t="s">
        <v>70</v>
      </c>
      <c r="B777" s="54" t="s">
        <v>218</v>
      </c>
      <c r="C777" s="133" t="s">
        <v>214</v>
      </c>
      <c r="D777" s="144">
        <v>1</v>
      </c>
      <c r="E777" s="144">
        <v>1</v>
      </c>
      <c r="F777" s="144">
        <v>0</v>
      </c>
    </row>
    <row r="778" spans="1:6" ht="16.5" customHeight="1">
      <c r="A778" s="54" t="s">
        <v>70</v>
      </c>
      <c r="B778" s="54" t="s">
        <v>218</v>
      </c>
      <c r="C778" s="133" t="s">
        <v>73</v>
      </c>
      <c r="D778" s="144">
        <v>0</v>
      </c>
      <c r="E778" s="144">
        <v>0</v>
      </c>
      <c r="F778" s="144">
        <v>0</v>
      </c>
    </row>
    <row r="779" spans="1:6" ht="16.5" customHeight="1">
      <c r="A779" s="53" t="s">
        <v>71</v>
      </c>
      <c r="B779" s="53" t="s">
        <v>209</v>
      </c>
      <c r="C779" s="53" t="s">
        <v>84</v>
      </c>
      <c r="D779" s="143">
        <v>3339</v>
      </c>
      <c r="E779" s="143">
        <v>1867</v>
      </c>
      <c r="F779" s="143">
        <v>1472</v>
      </c>
    </row>
    <row r="780" spans="1:6" ht="16.5" customHeight="1">
      <c r="A780" s="54" t="s">
        <v>71</v>
      </c>
      <c r="B780" s="54" t="s">
        <v>209</v>
      </c>
      <c r="C780" s="133" t="s">
        <v>210</v>
      </c>
      <c r="D780" s="144">
        <v>219</v>
      </c>
      <c r="E780" s="144">
        <v>127</v>
      </c>
      <c r="F780" s="144">
        <v>92</v>
      </c>
    </row>
    <row r="781" spans="1:6" ht="16.5" customHeight="1">
      <c r="A781" s="54" t="s">
        <v>71</v>
      </c>
      <c r="B781" s="54" t="s">
        <v>209</v>
      </c>
      <c r="C781" s="133" t="s">
        <v>211</v>
      </c>
      <c r="D781" s="144">
        <v>100</v>
      </c>
      <c r="E781" s="144">
        <v>75</v>
      </c>
      <c r="F781" s="144">
        <v>25</v>
      </c>
    </row>
    <row r="782" spans="1:6" ht="16.5" customHeight="1">
      <c r="A782" s="54" t="s">
        <v>71</v>
      </c>
      <c r="B782" s="54" t="s">
        <v>209</v>
      </c>
      <c r="C782" s="133" t="s">
        <v>212</v>
      </c>
      <c r="D782" s="144">
        <v>422</v>
      </c>
      <c r="E782" s="144">
        <v>294</v>
      </c>
      <c r="F782" s="144">
        <v>128</v>
      </c>
    </row>
    <row r="783" spans="1:6" ht="16.5" customHeight="1">
      <c r="A783" s="54" t="s">
        <v>71</v>
      </c>
      <c r="B783" s="54" t="s">
        <v>209</v>
      </c>
      <c r="C783" s="133" t="s">
        <v>213</v>
      </c>
      <c r="D783" s="144">
        <v>737</v>
      </c>
      <c r="E783" s="144">
        <v>401</v>
      </c>
      <c r="F783" s="144">
        <v>336</v>
      </c>
    </row>
    <row r="784" spans="1:6" ht="16.5" customHeight="1">
      <c r="A784" s="54" t="s">
        <v>71</v>
      </c>
      <c r="B784" s="54" t="s">
        <v>209</v>
      </c>
      <c r="C784" s="133" t="s">
        <v>214</v>
      </c>
      <c r="D784" s="144">
        <v>1859</v>
      </c>
      <c r="E784" s="144">
        <v>970</v>
      </c>
      <c r="F784" s="144">
        <v>889</v>
      </c>
    </row>
    <row r="785" spans="1:6" ht="16.5" customHeight="1">
      <c r="A785" s="54" t="s">
        <v>71</v>
      </c>
      <c r="B785" s="54" t="s">
        <v>209</v>
      </c>
      <c r="C785" s="133" t="s">
        <v>73</v>
      </c>
      <c r="D785" s="144">
        <v>2</v>
      </c>
      <c r="E785" s="144">
        <v>0</v>
      </c>
      <c r="F785" s="144">
        <v>2</v>
      </c>
    </row>
    <row r="786" spans="1:6" ht="16.5" customHeight="1">
      <c r="A786" s="53" t="s">
        <v>71</v>
      </c>
      <c r="B786" s="53" t="s">
        <v>215</v>
      </c>
      <c r="C786" s="53" t="s">
        <v>84</v>
      </c>
      <c r="D786" s="143">
        <v>1863</v>
      </c>
      <c r="E786" s="143">
        <v>971</v>
      </c>
      <c r="F786" s="143">
        <v>892</v>
      </c>
    </row>
    <row r="787" spans="1:6" ht="16.5" customHeight="1">
      <c r="A787" s="54" t="s">
        <v>71</v>
      </c>
      <c r="B787" s="54" t="s">
        <v>215</v>
      </c>
      <c r="C787" s="133" t="s">
        <v>210</v>
      </c>
      <c r="D787" s="144">
        <v>219</v>
      </c>
      <c r="E787" s="144">
        <v>127</v>
      </c>
      <c r="F787" s="144">
        <v>92</v>
      </c>
    </row>
    <row r="788" spans="1:6" ht="16.5" customHeight="1">
      <c r="A788" s="54" t="s">
        <v>71</v>
      </c>
      <c r="B788" s="54" t="s">
        <v>215</v>
      </c>
      <c r="C788" s="133" t="s">
        <v>211</v>
      </c>
      <c r="D788" s="144">
        <v>94</v>
      </c>
      <c r="E788" s="144">
        <v>71</v>
      </c>
      <c r="F788" s="144">
        <v>23</v>
      </c>
    </row>
    <row r="789" spans="1:6" ht="16.5" customHeight="1">
      <c r="A789" s="54" t="s">
        <v>71</v>
      </c>
      <c r="B789" s="54" t="s">
        <v>215</v>
      </c>
      <c r="C789" s="133" t="s">
        <v>212</v>
      </c>
      <c r="D789" s="144">
        <v>283</v>
      </c>
      <c r="E789" s="144">
        <v>206</v>
      </c>
      <c r="F789" s="144">
        <v>77</v>
      </c>
    </row>
    <row r="790" spans="1:6" ht="16.5" customHeight="1">
      <c r="A790" s="54" t="s">
        <v>71</v>
      </c>
      <c r="B790" s="54" t="s">
        <v>215</v>
      </c>
      <c r="C790" s="133" t="s">
        <v>213</v>
      </c>
      <c r="D790" s="144">
        <v>312</v>
      </c>
      <c r="E790" s="144">
        <v>169</v>
      </c>
      <c r="F790" s="144">
        <v>143</v>
      </c>
    </row>
    <row r="791" spans="1:6" ht="16.5" customHeight="1">
      <c r="A791" s="54" t="s">
        <v>71</v>
      </c>
      <c r="B791" s="54" t="s">
        <v>215</v>
      </c>
      <c r="C791" s="133" t="s">
        <v>214</v>
      </c>
      <c r="D791" s="144">
        <v>954</v>
      </c>
      <c r="E791" s="144">
        <v>398</v>
      </c>
      <c r="F791" s="144">
        <v>556</v>
      </c>
    </row>
    <row r="792" spans="1:6" ht="16.5" customHeight="1">
      <c r="A792" s="54" t="s">
        <v>71</v>
      </c>
      <c r="B792" s="54" t="s">
        <v>215</v>
      </c>
      <c r="C792" s="133" t="s">
        <v>73</v>
      </c>
      <c r="D792" s="144">
        <v>1</v>
      </c>
      <c r="E792" s="144">
        <v>0</v>
      </c>
      <c r="F792" s="144">
        <v>1</v>
      </c>
    </row>
    <row r="793" spans="1:6" ht="16.5" customHeight="1">
      <c r="A793" s="53" t="s">
        <v>71</v>
      </c>
      <c r="B793" s="53" t="s">
        <v>216</v>
      </c>
      <c r="C793" s="53" t="s">
        <v>84</v>
      </c>
      <c r="D793" s="143">
        <v>1435</v>
      </c>
      <c r="E793" s="143">
        <v>875</v>
      </c>
      <c r="F793" s="143">
        <v>560</v>
      </c>
    </row>
    <row r="794" spans="1:6" ht="16.5" customHeight="1">
      <c r="A794" s="54" t="s">
        <v>71</v>
      </c>
      <c r="B794" s="54" t="s">
        <v>216</v>
      </c>
      <c r="C794" s="133" t="s">
        <v>210</v>
      </c>
      <c r="D794" s="144">
        <v>0</v>
      </c>
      <c r="E794" s="144">
        <v>0</v>
      </c>
      <c r="F794" s="144">
        <v>0</v>
      </c>
    </row>
    <row r="795" spans="1:6" ht="16.5" customHeight="1">
      <c r="A795" s="54" t="s">
        <v>71</v>
      </c>
      <c r="B795" s="54" t="s">
        <v>216</v>
      </c>
      <c r="C795" s="133" t="s">
        <v>211</v>
      </c>
      <c r="D795" s="144">
        <v>6</v>
      </c>
      <c r="E795" s="144">
        <v>4</v>
      </c>
      <c r="F795" s="144">
        <v>2</v>
      </c>
    </row>
    <row r="796" spans="1:6" ht="16.5" customHeight="1">
      <c r="A796" s="54" t="s">
        <v>71</v>
      </c>
      <c r="B796" s="54" t="s">
        <v>216</v>
      </c>
      <c r="C796" s="133" t="s">
        <v>212</v>
      </c>
      <c r="D796" s="144">
        <v>133</v>
      </c>
      <c r="E796" s="144">
        <v>83</v>
      </c>
      <c r="F796" s="144">
        <v>50</v>
      </c>
    </row>
    <row r="797" spans="1:6" ht="16.5" customHeight="1">
      <c r="A797" s="54" t="s">
        <v>71</v>
      </c>
      <c r="B797" s="54" t="s">
        <v>216</v>
      </c>
      <c r="C797" s="133" t="s">
        <v>213</v>
      </c>
      <c r="D797" s="144">
        <v>418</v>
      </c>
      <c r="E797" s="144">
        <v>230</v>
      </c>
      <c r="F797" s="144">
        <v>188</v>
      </c>
    </row>
    <row r="798" spans="1:6" ht="16.5" customHeight="1">
      <c r="A798" s="54" t="s">
        <v>71</v>
      </c>
      <c r="B798" s="54" t="s">
        <v>216</v>
      </c>
      <c r="C798" s="133" t="s">
        <v>214</v>
      </c>
      <c r="D798" s="144">
        <v>878</v>
      </c>
      <c r="E798" s="144">
        <v>558</v>
      </c>
      <c r="F798" s="144">
        <v>320</v>
      </c>
    </row>
    <row r="799" spans="1:6" ht="16.5" customHeight="1">
      <c r="A799" s="54" t="s">
        <v>71</v>
      </c>
      <c r="B799" s="54" t="s">
        <v>216</v>
      </c>
      <c r="C799" s="133" t="s">
        <v>73</v>
      </c>
      <c r="D799" s="144">
        <v>0</v>
      </c>
      <c r="E799" s="144">
        <v>0</v>
      </c>
      <c r="F799" s="144">
        <v>0</v>
      </c>
    </row>
    <row r="800" spans="1:6" ht="16.5" customHeight="1">
      <c r="A800" s="53" t="s">
        <v>71</v>
      </c>
      <c r="B800" s="53" t="s">
        <v>217</v>
      </c>
      <c r="C800" s="53" t="s">
        <v>84</v>
      </c>
      <c r="D800" s="143">
        <v>37</v>
      </c>
      <c r="E800" s="143">
        <v>19</v>
      </c>
      <c r="F800" s="143">
        <v>18</v>
      </c>
    </row>
    <row r="801" spans="1:6" ht="16.5" customHeight="1">
      <c r="A801" s="54" t="s">
        <v>71</v>
      </c>
      <c r="B801" s="54" t="s">
        <v>217</v>
      </c>
      <c r="C801" s="133" t="s">
        <v>210</v>
      </c>
      <c r="D801" s="144">
        <v>0</v>
      </c>
      <c r="E801" s="144">
        <v>0</v>
      </c>
      <c r="F801" s="144">
        <v>0</v>
      </c>
    </row>
    <row r="802" spans="1:6" ht="16.5" customHeight="1">
      <c r="A802" s="54" t="s">
        <v>71</v>
      </c>
      <c r="B802" s="54" t="s">
        <v>217</v>
      </c>
      <c r="C802" s="133" t="s">
        <v>211</v>
      </c>
      <c r="D802" s="144">
        <v>0</v>
      </c>
      <c r="E802" s="144">
        <v>0</v>
      </c>
      <c r="F802" s="144">
        <v>0</v>
      </c>
    </row>
    <row r="803" spans="1:6" ht="16.5" customHeight="1">
      <c r="A803" s="54" t="s">
        <v>71</v>
      </c>
      <c r="B803" s="54" t="s">
        <v>217</v>
      </c>
      <c r="C803" s="133" t="s">
        <v>212</v>
      </c>
      <c r="D803" s="144">
        <v>4</v>
      </c>
      <c r="E803" s="144">
        <v>3</v>
      </c>
      <c r="F803" s="144">
        <v>1</v>
      </c>
    </row>
    <row r="804" spans="1:6" ht="16.5" customHeight="1">
      <c r="A804" s="54" t="s">
        <v>71</v>
      </c>
      <c r="B804" s="54" t="s">
        <v>217</v>
      </c>
      <c r="C804" s="133" t="s">
        <v>213</v>
      </c>
      <c r="D804" s="144">
        <v>7</v>
      </c>
      <c r="E804" s="144">
        <v>2</v>
      </c>
      <c r="F804" s="144">
        <v>5</v>
      </c>
    </row>
    <row r="805" spans="1:6" ht="16.5" customHeight="1">
      <c r="A805" s="54" t="s">
        <v>71</v>
      </c>
      <c r="B805" s="54" t="s">
        <v>217</v>
      </c>
      <c r="C805" s="133" t="s">
        <v>214</v>
      </c>
      <c r="D805" s="144">
        <v>26</v>
      </c>
      <c r="E805" s="144">
        <v>14</v>
      </c>
      <c r="F805" s="144">
        <v>12</v>
      </c>
    </row>
    <row r="806" spans="1:6" ht="16.5" customHeight="1">
      <c r="A806" s="54" t="s">
        <v>71</v>
      </c>
      <c r="B806" s="54" t="s">
        <v>217</v>
      </c>
      <c r="C806" s="133" t="s">
        <v>73</v>
      </c>
      <c r="D806" s="144">
        <v>0</v>
      </c>
      <c r="E806" s="144">
        <v>0</v>
      </c>
      <c r="F806" s="144">
        <v>0</v>
      </c>
    </row>
    <row r="807" spans="1:6" ht="16.5" customHeight="1">
      <c r="A807" s="53" t="s">
        <v>71</v>
      </c>
      <c r="B807" s="53" t="s">
        <v>218</v>
      </c>
      <c r="C807" s="53" t="s">
        <v>84</v>
      </c>
      <c r="D807" s="143">
        <v>4</v>
      </c>
      <c r="E807" s="143">
        <v>2</v>
      </c>
      <c r="F807" s="143">
        <v>2</v>
      </c>
    </row>
    <row r="808" spans="1:6" ht="16.5" customHeight="1">
      <c r="A808" s="54" t="s">
        <v>71</v>
      </c>
      <c r="B808" s="54" t="s">
        <v>218</v>
      </c>
      <c r="C808" s="133" t="s">
        <v>210</v>
      </c>
      <c r="D808" s="144">
        <v>0</v>
      </c>
      <c r="E808" s="144">
        <v>0</v>
      </c>
      <c r="F808" s="144">
        <v>0</v>
      </c>
    </row>
    <row r="809" spans="1:6" ht="16.5" customHeight="1">
      <c r="A809" s="54" t="s">
        <v>71</v>
      </c>
      <c r="B809" s="54" t="s">
        <v>218</v>
      </c>
      <c r="C809" s="133" t="s">
        <v>211</v>
      </c>
      <c r="D809" s="144">
        <v>0</v>
      </c>
      <c r="E809" s="144">
        <v>0</v>
      </c>
      <c r="F809" s="144">
        <v>0</v>
      </c>
    </row>
    <row r="810" spans="1:6" ht="16.5" customHeight="1">
      <c r="A810" s="54" t="s">
        <v>71</v>
      </c>
      <c r="B810" s="54" t="s">
        <v>218</v>
      </c>
      <c r="C810" s="133" t="s">
        <v>212</v>
      </c>
      <c r="D810" s="144">
        <v>2</v>
      </c>
      <c r="E810" s="144">
        <v>2</v>
      </c>
      <c r="F810" s="144">
        <v>0</v>
      </c>
    </row>
    <row r="811" spans="1:6" ht="16.5" customHeight="1">
      <c r="A811" s="54" t="s">
        <v>71</v>
      </c>
      <c r="B811" s="54" t="s">
        <v>218</v>
      </c>
      <c r="C811" s="133" t="s">
        <v>213</v>
      </c>
      <c r="D811" s="144">
        <v>0</v>
      </c>
      <c r="E811" s="144">
        <v>0</v>
      </c>
      <c r="F811" s="144">
        <v>0</v>
      </c>
    </row>
    <row r="812" spans="1:6" ht="16.5" customHeight="1">
      <c r="A812" s="54" t="s">
        <v>71</v>
      </c>
      <c r="B812" s="54" t="s">
        <v>218</v>
      </c>
      <c r="C812" s="133" t="s">
        <v>214</v>
      </c>
      <c r="D812" s="144">
        <v>1</v>
      </c>
      <c r="E812" s="144">
        <v>0</v>
      </c>
      <c r="F812" s="144">
        <v>1</v>
      </c>
    </row>
    <row r="813" spans="1:6" ht="16.5" customHeight="1">
      <c r="A813" s="54" t="s">
        <v>71</v>
      </c>
      <c r="B813" s="54" t="s">
        <v>218</v>
      </c>
      <c r="C813" s="133" t="s">
        <v>73</v>
      </c>
      <c r="D813" s="144">
        <v>1</v>
      </c>
      <c r="E813" s="144">
        <v>0</v>
      </c>
      <c r="F813" s="144">
        <v>1</v>
      </c>
    </row>
    <row r="814" spans="1:6" ht="16.5" customHeight="1">
      <c r="A814" s="53" t="s">
        <v>72</v>
      </c>
      <c r="B814" s="53" t="s">
        <v>209</v>
      </c>
      <c r="C814" s="53" t="s">
        <v>84</v>
      </c>
      <c r="D814" s="143">
        <v>282</v>
      </c>
      <c r="E814" s="143">
        <v>215</v>
      </c>
      <c r="F814" s="143">
        <v>67</v>
      </c>
    </row>
    <row r="815" spans="1:6" ht="16.5" customHeight="1">
      <c r="A815" s="54" t="s">
        <v>72</v>
      </c>
      <c r="B815" s="54" t="s">
        <v>209</v>
      </c>
      <c r="C815" s="133" t="s">
        <v>210</v>
      </c>
      <c r="D815" s="144">
        <v>4</v>
      </c>
      <c r="E815" s="144">
        <v>2</v>
      </c>
      <c r="F815" s="144">
        <v>2</v>
      </c>
    </row>
    <row r="816" spans="1:6" ht="16.5" customHeight="1">
      <c r="A816" s="54" t="s">
        <v>72</v>
      </c>
      <c r="B816" s="54" t="s">
        <v>209</v>
      </c>
      <c r="C816" s="133" t="s">
        <v>211</v>
      </c>
      <c r="D816" s="144">
        <v>15</v>
      </c>
      <c r="E816" s="144">
        <v>14</v>
      </c>
      <c r="F816" s="144">
        <v>1</v>
      </c>
    </row>
    <row r="817" spans="1:6" ht="16.5" customHeight="1">
      <c r="A817" s="54" t="s">
        <v>72</v>
      </c>
      <c r="B817" s="54" t="s">
        <v>209</v>
      </c>
      <c r="C817" s="133" t="s">
        <v>212</v>
      </c>
      <c r="D817" s="144">
        <v>66</v>
      </c>
      <c r="E817" s="144">
        <v>60</v>
      </c>
      <c r="F817" s="144">
        <v>6</v>
      </c>
    </row>
    <row r="818" spans="1:6" ht="16.5" customHeight="1">
      <c r="A818" s="54" t="s">
        <v>72</v>
      </c>
      <c r="B818" s="54" t="s">
        <v>209</v>
      </c>
      <c r="C818" s="133" t="s">
        <v>213</v>
      </c>
      <c r="D818" s="144">
        <v>117</v>
      </c>
      <c r="E818" s="144">
        <v>99</v>
      </c>
      <c r="F818" s="144">
        <v>18</v>
      </c>
    </row>
    <row r="819" spans="1:6" ht="16.5" customHeight="1">
      <c r="A819" s="54" t="s">
        <v>72</v>
      </c>
      <c r="B819" s="54" t="s">
        <v>209</v>
      </c>
      <c r="C819" s="133" t="s">
        <v>214</v>
      </c>
      <c r="D819" s="144">
        <v>80</v>
      </c>
      <c r="E819" s="144">
        <v>40</v>
      </c>
      <c r="F819" s="144">
        <v>40</v>
      </c>
    </row>
    <row r="820" spans="1:6" ht="16.5" customHeight="1">
      <c r="A820" s="54" t="s">
        <v>72</v>
      </c>
      <c r="B820" s="54" t="s">
        <v>209</v>
      </c>
      <c r="C820" s="133" t="s">
        <v>73</v>
      </c>
      <c r="D820" s="144">
        <v>0</v>
      </c>
      <c r="E820" s="144">
        <v>0</v>
      </c>
      <c r="F820" s="144">
        <v>0</v>
      </c>
    </row>
    <row r="821" spans="1:6" ht="16.5" customHeight="1">
      <c r="A821" s="53" t="s">
        <v>72</v>
      </c>
      <c r="B821" s="53" t="s">
        <v>215</v>
      </c>
      <c r="C821" s="53" t="s">
        <v>84</v>
      </c>
      <c r="D821" s="143">
        <v>177</v>
      </c>
      <c r="E821" s="143">
        <v>134</v>
      </c>
      <c r="F821" s="143">
        <v>43</v>
      </c>
    </row>
    <row r="822" spans="1:6" ht="16.5" customHeight="1">
      <c r="A822" s="54" t="s">
        <v>72</v>
      </c>
      <c r="B822" s="54" t="s">
        <v>215</v>
      </c>
      <c r="C822" s="133" t="s">
        <v>210</v>
      </c>
      <c r="D822" s="144">
        <v>3</v>
      </c>
      <c r="E822" s="144">
        <v>1</v>
      </c>
      <c r="F822" s="144">
        <v>2</v>
      </c>
    </row>
    <row r="823" spans="1:6" ht="16.5" customHeight="1">
      <c r="A823" s="54" t="s">
        <v>72</v>
      </c>
      <c r="B823" s="54" t="s">
        <v>215</v>
      </c>
      <c r="C823" s="133" t="s">
        <v>211</v>
      </c>
      <c r="D823" s="144">
        <v>15</v>
      </c>
      <c r="E823" s="144">
        <v>14</v>
      </c>
      <c r="F823" s="144">
        <v>1</v>
      </c>
    </row>
    <row r="824" spans="1:6" ht="16.5" customHeight="1">
      <c r="A824" s="54" t="s">
        <v>72</v>
      </c>
      <c r="B824" s="54" t="s">
        <v>215</v>
      </c>
      <c r="C824" s="133" t="s">
        <v>212</v>
      </c>
      <c r="D824" s="144">
        <v>43</v>
      </c>
      <c r="E824" s="144">
        <v>39</v>
      </c>
      <c r="F824" s="144">
        <v>4</v>
      </c>
    </row>
    <row r="825" spans="1:6" ht="16.5" customHeight="1">
      <c r="A825" s="54" t="s">
        <v>72</v>
      </c>
      <c r="B825" s="54" t="s">
        <v>215</v>
      </c>
      <c r="C825" s="133" t="s">
        <v>213</v>
      </c>
      <c r="D825" s="144">
        <v>70</v>
      </c>
      <c r="E825" s="144">
        <v>59</v>
      </c>
      <c r="F825" s="144">
        <v>11</v>
      </c>
    </row>
    <row r="826" spans="1:6" ht="16.5" customHeight="1">
      <c r="A826" s="54" t="s">
        <v>72</v>
      </c>
      <c r="B826" s="54" t="s">
        <v>215</v>
      </c>
      <c r="C826" s="133" t="s">
        <v>214</v>
      </c>
      <c r="D826" s="144">
        <v>46</v>
      </c>
      <c r="E826" s="144">
        <v>21</v>
      </c>
      <c r="F826" s="144">
        <v>25</v>
      </c>
    </row>
    <row r="827" spans="1:6" ht="16.5" customHeight="1">
      <c r="A827" s="54" t="s">
        <v>72</v>
      </c>
      <c r="B827" s="54" t="s">
        <v>215</v>
      </c>
      <c r="C827" s="133" t="s">
        <v>73</v>
      </c>
      <c r="D827" s="144">
        <v>0</v>
      </c>
      <c r="E827" s="144">
        <v>0</v>
      </c>
      <c r="F827" s="144">
        <v>0</v>
      </c>
    </row>
    <row r="828" spans="1:6" ht="16.5" customHeight="1">
      <c r="A828" s="53" t="s">
        <v>72</v>
      </c>
      <c r="B828" s="53" t="s">
        <v>216</v>
      </c>
      <c r="C828" s="53" t="s">
        <v>84</v>
      </c>
      <c r="D828" s="143">
        <v>92</v>
      </c>
      <c r="E828" s="143">
        <v>72</v>
      </c>
      <c r="F828" s="143">
        <v>20</v>
      </c>
    </row>
    <row r="829" spans="1:6" ht="16.5" customHeight="1">
      <c r="A829" s="54" t="s">
        <v>72</v>
      </c>
      <c r="B829" s="54" t="s">
        <v>216</v>
      </c>
      <c r="C829" s="133" t="s">
        <v>210</v>
      </c>
      <c r="D829" s="144">
        <v>0</v>
      </c>
      <c r="E829" s="144">
        <v>0</v>
      </c>
      <c r="F829" s="144">
        <v>0</v>
      </c>
    </row>
    <row r="830" spans="1:6" ht="16.5" customHeight="1">
      <c r="A830" s="54" t="s">
        <v>72</v>
      </c>
      <c r="B830" s="54" t="s">
        <v>216</v>
      </c>
      <c r="C830" s="133" t="s">
        <v>211</v>
      </c>
      <c r="D830" s="144">
        <v>0</v>
      </c>
      <c r="E830" s="144">
        <v>0</v>
      </c>
      <c r="F830" s="144">
        <v>0</v>
      </c>
    </row>
    <row r="831" spans="1:6" ht="16.5" customHeight="1">
      <c r="A831" s="54" t="s">
        <v>72</v>
      </c>
      <c r="B831" s="54" t="s">
        <v>216</v>
      </c>
      <c r="C831" s="133" t="s">
        <v>212</v>
      </c>
      <c r="D831" s="144">
        <v>21</v>
      </c>
      <c r="E831" s="144">
        <v>20</v>
      </c>
      <c r="F831" s="144">
        <v>1</v>
      </c>
    </row>
    <row r="832" spans="1:6" ht="16.5" customHeight="1">
      <c r="A832" s="54" t="s">
        <v>72</v>
      </c>
      <c r="B832" s="54" t="s">
        <v>216</v>
      </c>
      <c r="C832" s="133" t="s">
        <v>213</v>
      </c>
      <c r="D832" s="144">
        <v>42</v>
      </c>
      <c r="E832" s="144">
        <v>36</v>
      </c>
      <c r="F832" s="144">
        <v>6</v>
      </c>
    </row>
    <row r="833" spans="1:6" ht="16.5" customHeight="1">
      <c r="A833" s="54" t="s">
        <v>72</v>
      </c>
      <c r="B833" s="54" t="s">
        <v>216</v>
      </c>
      <c r="C833" s="133" t="s">
        <v>214</v>
      </c>
      <c r="D833" s="144">
        <v>29</v>
      </c>
      <c r="E833" s="144">
        <v>16</v>
      </c>
      <c r="F833" s="144">
        <v>13</v>
      </c>
    </row>
    <row r="834" spans="1:6" ht="16.5" customHeight="1">
      <c r="A834" s="54" t="s">
        <v>72</v>
      </c>
      <c r="B834" s="54" t="s">
        <v>216</v>
      </c>
      <c r="C834" s="133" t="s">
        <v>73</v>
      </c>
      <c r="D834" s="144">
        <v>0</v>
      </c>
      <c r="E834" s="144">
        <v>0</v>
      </c>
      <c r="F834" s="144">
        <v>0</v>
      </c>
    </row>
    <row r="835" spans="1:6" ht="16.5" customHeight="1">
      <c r="A835" s="53" t="s">
        <v>72</v>
      </c>
      <c r="B835" s="53" t="s">
        <v>217</v>
      </c>
      <c r="C835" s="53" t="s">
        <v>84</v>
      </c>
      <c r="D835" s="143">
        <v>0</v>
      </c>
      <c r="E835" s="143">
        <v>0</v>
      </c>
      <c r="F835" s="143">
        <v>0</v>
      </c>
    </row>
    <row r="836" spans="1:6" ht="16.5" customHeight="1">
      <c r="A836" s="54" t="s">
        <v>72</v>
      </c>
      <c r="B836" s="54" t="s">
        <v>217</v>
      </c>
      <c r="C836" s="133" t="s">
        <v>210</v>
      </c>
      <c r="D836" s="144">
        <v>0</v>
      </c>
      <c r="E836" s="144">
        <v>0</v>
      </c>
      <c r="F836" s="144">
        <v>0</v>
      </c>
    </row>
    <row r="837" spans="1:6" ht="16.5" customHeight="1">
      <c r="A837" s="54" t="s">
        <v>72</v>
      </c>
      <c r="B837" s="54" t="s">
        <v>217</v>
      </c>
      <c r="C837" s="133" t="s">
        <v>211</v>
      </c>
      <c r="D837" s="144">
        <v>0</v>
      </c>
      <c r="E837" s="144">
        <v>0</v>
      </c>
      <c r="F837" s="144">
        <v>0</v>
      </c>
    </row>
    <row r="838" spans="1:6" ht="16.5" customHeight="1">
      <c r="A838" s="54" t="s">
        <v>72</v>
      </c>
      <c r="B838" s="54" t="s">
        <v>217</v>
      </c>
      <c r="C838" s="133" t="s">
        <v>212</v>
      </c>
      <c r="D838" s="144">
        <v>0</v>
      </c>
      <c r="E838" s="144">
        <v>0</v>
      </c>
      <c r="F838" s="144">
        <v>0</v>
      </c>
    </row>
    <row r="839" spans="1:6" ht="16.5" customHeight="1">
      <c r="A839" s="54" t="s">
        <v>72</v>
      </c>
      <c r="B839" s="54" t="s">
        <v>217</v>
      </c>
      <c r="C839" s="133" t="s">
        <v>213</v>
      </c>
      <c r="D839" s="144">
        <v>0</v>
      </c>
      <c r="E839" s="144">
        <v>0</v>
      </c>
      <c r="F839" s="144">
        <v>0</v>
      </c>
    </row>
    <row r="840" spans="1:6" ht="16.5" customHeight="1">
      <c r="A840" s="54" t="s">
        <v>72</v>
      </c>
      <c r="B840" s="54" t="s">
        <v>217</v>
      </c>
      <c r="C840" s="133" t="s">
        <v>214</v>
      </c>
      <c r="D840" s="144">
        <v>0</v>
      </c>
      <c r="E840" s="144">
        <v>0</v>
      </c>
      <c r="F840" s="144">
        <v>0</v>
      </c>
    </row>
    <row r="841" spans="1:6" ht="16.5" customHeight="1">
      <c r="A841" s="54" t="s">
        <v>72</v>
      </c>
      <c r="B841" s="54" t="s">
        <v>217</v>
      </c>
      <c r="C841" s="133" t="s">
        <v>73</v>
      </c>
      <c r="D841" s="144">
        <v>0</v>
      </c>
      <c r="E841" s="144">
        <v>0</v>
      </c>
      <c r="F841" s="144">
        <v>0</v>
      </c>
    </row>
    <row r="842" spans="1:6" ht="16.5" customHeight="1">
      <c r="A842" s="53" t="s">
        <v>72</v>
      </c>
      <c r="B842" s="53" t="s">
        <v>218</v>
      </c>
      <c r="C842" s="53" t="s">
        <v>84</v>
      </c>
      <c r="D842" s="143">
        <v>13</v>
      </c>
      <c r="E842" s="143">
        <v>9</v>
      </c>
      <c r="F842" s="143">
        <v>4</v>
      </c>
    </row>
    <row r="843" spans="1:6" ht="16.5" customHeight="1">
      <c r="A843" s="54" t="s">
        <v>72</v>
      </c>
      <c r="B843" s="54" t="s">
        <v>218</v>
      </c>
      <c r="C843" s="133" t="s">
        <v>210</v>
      </c>
      <c r="D843" s="144">
        <v>1</v>
      </c>
      <c r="E843" s="144">
        <v>1</v>
      </c>
      <c r="F843" s="144">
        <v>0</v>
      </c>
    </row>
    <row r="844" spans="1:6" ht="16.5" customHeight="1">
      <c r="A844" s="54" t="s">
        <v>72</v>
      </c>
      <c r="B844" s="54" t="s">
        <v>218</v>
      </c>
      <c r="C844" s="133" t="s">
        <v>211</v>
      </c>
      <c r="D844" s="144">
        <v>0</v>
      </c>
      <c r="E844" s="144">
        <v>0</v>
      </c>
      <c r="F844" s="144">
        <v>0</v>
      </c>
    </row>
    <row r="845" spans="1:6" ht="16.5" customHeight="1">
      <c r="A845" s="54" t="s">
        <v>72</v>
      </c>
      <c r="B845" s="54" t="s">
        <v>218</v>
      </c>
      <c r="C845" s="133" t="s">
        <v>212</v>
      </c>
      <c r="D845" s="144">
        <v>2</v>
      </c>
      <c r="E845" s="144">
        <v>1</v>
      </c>
      <c r="F845" s="144">
        <v>1</v>
      </c>
    </row>
    <row r="846" spans="1:6" ht="16.5" customHeight="1">
      <c r="A846" s="54" t="s">
        <v>72</v>
      </c>
      <c r="B846" s="54" t="s">
        <v>218</v>
      </c>
      <c r="C846" s="133" t="s">
        <v>213</v>
      </c>
      <c r="D846" s="144">
        <v>5</v>
      </c>
      <c r="E846" s="144">
        <v>4</v>
      </c>
      <c r="F846" s="144">
        <v>1</v>
      </c>
    </row>
    <row r="847" spans="1:6" ht="16.5" customHeight="1">
      <c r="A847" s="54" t="s">
        <v>72</v>
      </c>
      <c r="B847" s="54" t="s">
        <v>218</v>
      </c>
      <c r="C847" s="133" t="s">
        <v>214</v>
      </c>
      <c r="D847" s="144">
        <v>5</v>
      </c>
      <c r="E847" s="144">
        <v>3</v>
      </c>
      <c r="F847" s="144">
        <v>2</v>
      </c>
    </row>
    <row r="848" spans="1:6" ht="16.5" customHeight="1">
      <c r="A848" s="54" t="s">
        <v>72</v>
      </c>
      <c r="B848" s="54" t="s">
        <v>218</v>
      </c>
      <c r="C848" s="133" t="s">
        <v>73</v>
      </c>
      <c r="D848" s="144">
        <v>0</v>
      </c>
      <c r="E848" s="144">
        <v>0</v>
      </c>
      <c r="F848" s="144">
        <v>0</v>
      </c>
    </row>
    <row r="849" spans="1:6" ht="16.5" customHeight="1">
      <c r="A849" s="53" t="s">
        <v>73</v>
      </c>
      <c r="B849" s="53" t="s">
        <v>209</v>
      </c>
      <c r="C849" s="53" t="s">
        <v>84</v>
      </c>
      <c r="D849" s="143">
        <v>4357</v>
      </c>
      <c r="E849" s="143">
        <v>2591</v>
      </c>
      <c r="F849" s="143">
        <v>1766</v>
      </c>
    </row>
    <row r="850" spans="1:6" ht="16.5" customHeight="1">
      <c r="A850" s="54" t="s">
        <v>73</v>
      </c>
      <c r="B850" s="54" t="s">
        <v>209</v>
      </c>
      <c r="C850" s="133" t="s">
        <v>210</v>
      </c>
      <c r="D850" s="144">
        <v>2282</v>
      </c>
      <c r="E850" s="144">
        <v>1217</v>
      </c>
      <c r="F850" s="144">
        <v>1065</v>
      </c>
    </row>
    <row r="851" spans="1:6" ht="16.5" customHeight="1">
      <c r="A851" s="54" t="s">
        <v>73</v>
      </c>
      <c r="B851" s="54" t="s">
        <v>209</v>
      </c>
      <c r="C851" s="133" t="s">
        <v>211</v>
      </c>
      <c r="D851" s="144">
        <v>1137</v>
      </c>
      <c r="E851" s="144">
        <v>767</v>
      </c>
      <c r="F851" s="144">
        <v>370</v>
      </c>
    </row>
    <row r="852" spans="1:6" ht="16.5" customHeight="1">
      <c r="A852" s="54" t="s">
        <v>73</v>
      </c>
      <c r="B852" s="54" t="s">
        <v>209</v>
      </c>
      <c r="C852" s="133" t="s">
        <v>212</v>
      </c>
      <c r="D852" s="144">
        <v>228</v>
      </c>
      <c r="E852" s="144">
        <v>179</v>
      </c>
      <c r="F852" s="144">
        <v>49</v>
      </c>
    </row>
    <row r="853" spans="1:6" ht="16.5" customHeight="1">
      <c r="A853" s="54" t="s">
        <v>73</v>
      </c>
      <c r="B853" s="54" t="s">
        <v>209</v>
      </c>
      <c r="C853" s="133" t="s">
        <v>213</v>
      </c>
      <c r="D853" s="144">
        <v>210</v>
      </c>
      <c r="E853" s="144">
        <v>158</v>
      </c>
      <c r="F853" s="144">
        <v>52</v>
      </c>
    </row>
    <row r="854" spans="1:6" ht="16.5" customHeight="1">
      <c r="A854" s="54" t="s">
        <v>73</v>
      </c>
      <c r="B854" s="54" t="s">
        <v>209</v>
      </c>
      <c r="C854" s="133" t="s">
        <v>214</v>
      </c>
      <c r="D854" s="144">
        <v>373</v>
      </c>
      <c r="E854" s="144">
        <v>168</v>
      </c>
      <c r="F854" s="144">
        <v>205</v>
      </c>
    </row>
    <row r="855" spans="1:6" ht="16.5" customHeight="1">
      <c r="A855" s="54" t="s">
        <v>73</v>
      </c>
      <c r="B855" s="54" t="s">
        <v>209</v>
      </c>
      <c r="C855" s="133" t="s">
        <v>73</v>
      </c>
      <c r="D855" s="144">
        <v>127</v>
      </c>
      <c r="E855" s="144">
        <v>102</v>
      </c>
      <c r="F855" s="144">
        <v>25</v>
      </c>
    </row>
    <row r="856" spans="1:6" ht="16.5" customHeight="1">
      <c r="A856" s="53" t="s">
        <v>73</v>
      </c>
      <c r="B856" s="222" t="s">
        <v>215</v>
      </c>
      <c r="C856" s="53" t="s">
        <v>84</v>
      </c>
      <c r="D856" s="143">
        <v>4052</v>
      </c>
      <c r="E856" s="143">
        <v>2355</v>
      </c>
      <c r="F856" s="143">
        <v>1697</v>
      </c>
    </row>
    <row r="857" spans="1:6" ht="16.5" customHeight="1">
      <c r="A857" s="54" t="s">
        <v>73</v>
      </c>
      <c r="B857" s="54" t="s">
        <v>215</v>
      </c>
      <c r="C857" s="133" t="s">
        <v>210</v>
      </c>
      <c r="D857" s="144">
        <v>2281</v>
      </c>
      <c r="E857" s="144">
        <v>1217</v>
      </c>
      <c r="F857" s="144">
        <v>1064</v>
      </c>
    </row>
    <row r="858" spans="1:6" ht="16.5" customHeight="1">
      <c r="A858" s="54" t="s">
        <v>73</v>
      </c>
      <c r="B858" s="223" t="s">
        <v>215</v>
      </c>
      <c r="C858" s="133" t="s">
        <v>211</v>
      </c>
      <c r="D858" s="144">
        <v>1114</v>
      </c>
      <c r="E858" s="144">
        <v>752</v>
      </c>
      <c r="F858" s="144">
        <v>362</v>
      </c>
    </row>
    <row r="859" spans="1:6" ht="16.5" customHeight="1">
      <c r="A859" s="54" t="s">
        <v>73</v>
      </c>
      <c r="B859" s="54" t="s">
        <v>215</v>
      </c>
      <c r="C859" s="133" t="s">
        <v>212</v>
      </c>
      <c r="D859" s="144">
        <v>184</v>
      </c>
      <c r="E859" s="144">
        <v>139</v>
      </c>
      <c r="F859" s="144">
        <v>45</v>
      </c>
    </row>
    <row r="860" spans="1:6" ht="16.5" customHeight="1">
      <c r="A860" s="54" t="s">
        <v>73</v>
      </c>
      <c r="B860" s="54" t="s">
        <v>215</v>
      </c>
      <c r="C860" s="133" t="s">
        <v>213</v>
      </c>
      <c r="D860" s="144">
        <v>142</v>
      </c>
      <c r="E860" s="144">
        <v>102</v>
      </c>
      <c r="F860" s="144">
        <v>40</v>
      </c>
    </row>
    <row r="861" spans="1:6" ht="16.5" customHeight="1">
      <c r="A861" s="54" t="s">
        <v>73</v>
      </c>
      <c r="B861" s="54" t="s">
        <v>215</v>
      </c>
      <c r="C861" s="133" t="s">
        <v>214</v>
      </c>
      <c r="D861" s="144">
        <v>322</v>
      </c>
      <c r="E861" s="144">
        <v>139</v>
      </c>
      <c r="F861" s="144">
        <v>183</v>
      </c>
    </row>
    <row r="862" spans="1:6" ht="16.5" customHeight="1">
      <c r="A862" s="54" t="s">
        <v>73</v>
      </c>
      <c r="B862" s="54" t="s">
        <v>215</v>
      </c>
      <c r="C862" s="133" t="s">
        <v>73</v>
      </c>
      <c r="D862" s="144">
        <v>9</v>
      </c>
      <c r="E862" s="144">
        <v>6</v>
      </c>
      <c r="F862" s="144">
        <v>3</v>
      </c>
    </row>
    <row r="863" spans="1:6" ht="16.5" customHeight="1">
      <c r="A863" s="53" t="s">
        <v>73</v>
      </c>
      <c r="B863" s="53" t="s">
        <v>216</v>
      </c>
      <c r="C863" s="53" t="s">
        <v>84</v>
      </c>
      <c r="D863" s="143">
        <v>62</v>
      </c>
      <c r="E863" s="143">
        <v>46</v>
      </c>
      <c r="F863" s="143">
        <v>16</v>
      </c>
    </row>
    <row r="864" spans="1:6" ht="16.5" customHeight="1">
      <c r="A864" s="54" t="s">
        <v>73</v>
      </c>
      <c r="B864" s="54" t="s">
        <v>216</v>
      </c>
      <c r="C864" s="133" t="s">
        <v>210</v>
      </c>
      <c r="D864" s="144">
        <v>0</v>
      </c>
      <c r="E864" s="144">
        <v>0</v>
      </c>
      <c r="F864" s="144">
        <v>0</v>
      </c>
    </row>
    <row r="865" spans="1:6" ht="16.5" customHeight="1">
      <c r="A865" s="54" t="s">
        <v>73</v>
      </c>
      <c r="B865" s="54" t="s">
        <v>216</v>
      </c>
      <c r="C865" s="133" t="s">
        <v>211</v>
      </c>
      <c r="D865" s="144">
        <v>1</v>
      </c>
      <c r="E865" s="144">
        <v>1</v>
      </c>
      <c r="F865" s="144">
        <v>0</v>
      </c>
    </row>
    <row r="866" spans="1:6" ht="16.5" customHeight="1">
      <c r="A866" s="54" t="s">
        <v>73</v>
      </c>
      <c r="B866" s="54" t="s">
        <v>216</v>
      </c>
      <c r="C866" s="133" t="s">
        <v>212</v>
      </c>
      <c r="D866" s="144">
        <v>7</v>
      </c>
      <c r="E866" s="144">
        <v>6</v>
      </c>
      <c r="F866" s="144">
        <v>1</v>
      </c>
    </row>
    <row r="867" spans="1:6" ht="16.5" customHeight="1">
      <c r="A867" s="54" t="s">
        <v>73</v>
      </c>
      <c r="B867" s="54" t="s">
        <v>216</v>
      </c>
      <c r="C867" s="133" t="s">
        <v>213</v>
      </c>
      <c r="D867" s="144">
        <v>28</v>
      </c>
      <c r="E867" s="144">
        <v>24</v>
      </c>
      <c r="F867" s="144">
        <v>4</v>
      </c>
    </row>
    <row r="868" spans="1:6" ht="16.5" customHeight="1">
      <c r="A868" s="54" t="s">
        <v>73</v>
      </c>
      <c r="B868" s="54" t="s">
        <v>216</v>
      </c>
      <c r="C868" s="133" t="s">
        <v>214</v>
      </c>
      <c r="D868" s="144">
        <v>26</v>
      </c>
      <c r="E868" s="144">
        <v>15</v>
      </c>
      <c r="F868" s="144">
        <v>11</v>
      </c>
    </row>
    <row r="869" spans="1:6" ht="16.5" customHeight="1">
      <c r="A869" s="54" t="s">
        <v>73</v>
      </c>
      <c r="B869" s="54" t="s">
        <v>216</v>
      </c>
      <c r="C869" s="133" t="s">
        <v>73</v>
      </c>
      <c r="D869" s="144">
        <v>0</v>
      </c>
      <c r="E869" s="144">
        <v>0</v>
      </c>
      <c r="F869" s="144">
        <v>0</v>
      </c>
    </row>
    <row r="870" spans="1:6" ht="16.5" customHeight="1">
      <c r="A870" s="53" t="s">
        <v>73</v>
      </c>
      <c r="B870" s="53" t="s">
        <v>217</v>
      </c>
      <c r="C870" s="53" t="s">
        <v>84</v>
      </c>
      <c r="D870" s="143">
        <v>0</v>
      </c>
      <c r="E870" s="143">
        <v>0</v>
      </c>
      <c r="F870" s="143">
        <v>0</v>
      </c>
    </row>
    <row r="871" spans="1:6" ht="16.5" customHeight="1">
      <c r="A871" s="54" t="s">
        <v>73</v>
      </c>
      <c r="B871" s="54" t="s">
        <v>217</v>
      </c>
      <c r="C871" s="133" t="s">
        <v>210</v>
      </c>
      <c r="D871" s="144">
        <v>0</v>
      </c>
      <c r="E871" s="144">
        <v>0</v>
      </c>
      <c r="F871" s="144">
        <v>0</v>
      </c>
    </row>
    <row r="872" spans="1:6" ht="16.5" customHeight="1">
      <c r="A872" s="54" t="s">
        <v>73</v>
      </c>
      <c r="B872" s="54" t="s">
        <v>217</v>
      </c>
      <c r="C872" s="133" t="s">
        <v>211</v>
      </c>
      <c r="D872" s="144">
        <v>0</v>
      </c>
      <c r="E872" s="144">
        <v>0</v>
      </c>
      <c r="F872" s="144">
        <v>0</v>
      </c>
    </row>
    <row r="873" spans="1:6" ht="16.5" customHeight="1">
      <c r="A873" s="54" t="s">
        <v>73</v>
      </c>
      <c r="B873" s="54" t="s">
        <v>217</v>
      </c>
      <c r="C873" s="133" t="s">
        <v>212</v>
      </c>
      <c r="D873" s="144">
        <v>0</v>
      </c>
      <c r="E873" s="144">
        <v>0</v>
      </c>
      <c r="F873" s="144">
        <v>0</v>
      </c>
    </row>
    <row r="874" spans="1:6" ht="16.5" customHeight="1">
      <c r="A874" s="54" t="s">
        <v>73</v>
      </c>
      <c r="B874" s="54" t="s">
        <v>217</v>
      </c>
      <c r="C874" s="133" t="s">
        <v>213</v>
      </c>
      <c r="D874" s="144">
        <v>0</v>
      </c>
      <c r="E874" s="144">
        <v>0</v>
      </c>
      <c r="F874" s="144">
        <v>0</v>
      </c>
    </row>
    <row r="875" spans="1:6" ht="16.5" customHeight="1">
      <c r="A875" s="54" t="s">
        <v>73</v>
      </c>
      <c r="B875" s="54" t="s">
        <v>217</v>
      </c>
      <c r="C875" s="133" t="s">
        <v>214</v>
      </c>
      <c r="D875" s="144">
        <v>0</v>
      </c>
      <c r="E875" s="144">
        <v>0</v>
      </c>
      <c r="F875" s="144">
        <v>0</v>
      </c>
    </row>
    <row r="876" spans="1:6" ht="16.5" customHeight="1">
      <c r="A876" s="54" t="s">
        <v>73</v>
      </c>
      <c r="B876" s="54" t="s">
        <v>217</v>
      </c>
      <c r="C876" s="133" t="s">
        <v>73</v>
      </c>
      <c r="D876" s="144">
        <v>0</v>
      </c>
      <c r="E876" s="144">
        <v>0</v>
      </c>
      <c r="F876" s="144">
        <v>0</v>
      </c>
    </row>
    <row r="877" spans="1:6" ht="16.5" customHeight="1">
      <c r="A877" s="53" t="s">
        <v>73</v>
      </c>
      <c r="B877" s="53" t="s">
        <v>218</v>
      </c>
      <c r="C877" s="53" t="s">
        <v>84</v>
      </c>
      <c r="D877" s="143">
        <v>243</v>
      </c>
      <c r="E877" s="143">
        <v>190</v>
      </c>
      <c r="F877" s="143">
        <v>53</v>
      </c>
    </row>
    <row r="878" spans="1:6" ht="16.5" customHeight="1">
      <c r="A878" s="54" t="s">
        <v>73</v>
      </c>
      <c r="B878" s="54" t="s">
        <v>218</v>
      </c>
      <c r="C878" s="133" t="s">
        <v>210</v>
      </c>
      <c r="D878" s="144">
        <v>1</v>
      </c>
      <c r="E878" s="144">
        <v>0</v>
      </c>
      <c r="F878" s="144">
        <v>1</v>
      </c>
    </row>
    <row r="879" spans="1:6" ht="16.5" customHeight="1">
      <c r="A879" s="54" t="s">
        <v>73</v>
      </c>
      <c r="B879" s="54" t="s">
        <v>218</v>
      </c>
      <c r="C879" s="133" t="s">
        <v>211</v>
      </c>
      <c r="D879" s="144">
        <v>22</v>
      </c>
      <c r="E879" s="144">
        <v>14</v>
      </c>
      <c r="F879" s="144">
        <v>8</v>
      </c>
    </row>
    <row r="880" spans="1:6" ht="16.5" customHeight="1">
      <c r="A880" s="54" t="s">
        <v>73</v>
      </c>
      <c r="B880" s="54" t="s">
        <v>218</v>
      </c>
      <c r="C880" s="133" t="s">
        <v>212</v>
      </c>
      <c r="D880" s="144">
        <v>37</v>
      </c>
      <c r="E880" s="144">
        <v>34</v>
      </c>
      <c r="F880" s="144">
        <v>3</v>
      </c>
    </row>
    <row r="881" spans="1:6" ht="16.5" customHeight="1">
      <c r="A881" s="54" t="s">
        <v>73</v>
      </c>
      <c r="B881" s="54" t="s">
        <v>218</v>
      </c>
      <c r="C881" s="133" t="s">
        <v>213</v>
      </c>
      <c r="D881" s="144">
        <v>40</v>
      </c>
      <c r="E881" s="144">
        <v>32</v>
      </c>
      <c r="F881" s="144">
        <v>8</v>
      </c>
    </row>
    <row r="882" spans="1:6" ht="16.5" customHeight="1">
      <c r="A882" s="54" t="s">
        <v>73</v>
      </c>
      <c r="B882" s="54" t="s">
        <v>218</v>
      </c>
      <c r="C882" s="133" t="s">
        <v>214</v>
      </c>
      <c r="D882" s="144">
        <v>25</v>
      </c>
      <c r="E882" s="144">
        <v>14</v>
      </c>
      <c r="F882" s="144">
        <v>11</v>
      </c>
    </row>
    <row r="883" spans="1:6" ht="16.5" customHeight="1">
      <c r="A883" s="145" t="s">
        <v>73</v>
      </c>
      <c r="B883" s="146" t="s">
        <v>218</v>
      </c>
      <c r="C883" s="139" t="s">
        <v>73</v>
      </c>
      <c r="D883" s="147">
        <v>118</v>
      </c>
      <c r="E883" s="147">
        <v>96</v>
      </c>
      <c r="F883" s="147">
        <v>22</v>
      </c>
    </row>
    <row r="884" spans="1:6" ht="13.5">
      <c r="A884" s="26" t="s">
        <v>74</v>
      </c>
    </row>
    <row r="885" spans="1:6" ht="13.5">
      <c r="A885" s="26" t="s">
        <v>75</v>
      </c>
    </row>
  </sheetData>
  <conditionalFormatting sqref="A9:A43">
    <cfRule type="expression" dxfId="16" priority="1">
      <formula>MOD(ROW(),2)=0</formula>
    </cfRule>
  </conditionalFormatting>
  <conditionalFormatting sqref="B9:F10 A11:F15 B16:F43 A44:F883">
    <cfRule type="expression" dxfId="15" priority="2">
      <formula>MOD(ROW(),2)=0</formula>
    </cfRule>
  </conditionalFormatting>
  <printOptions horizontalCentered="1"/>
  <pageMargins left="1.3779527559055118" right="0.59055118110236227" top="0.98425196850393704" bottom="0.78740157480314965" header="0.59055118110236227" footer="0.78740157480314965"/>
  <pageSetup scale="72" firstPageNumber="91" orientation="portrait" useFirstPageNumber="1" r:id="rId1"/>
  <headerFooter alignWithMargins="0">
    <oddHeader>&amp;R&amp;"Arial,Negrita"Instituto Nacional de Estadística, Guatemala</oddHeader>
    <oddFooter>&amp;CEstadísticas Vitales Pág. &amp;P</oddFooter>
  </headerFooter>
  <drawing r:id="rId2"/>
  <legacyDrawingHF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8"/>
  <dimension ref="A1:H496"/>
  <sheetViews>
    <sheetView showGridLines="0" topLeftCell="A60" zoomScaleSheetLayoutView="85" workbookViewId="0">
      <selection activeCell="C14" sqref="C14"/>
    </sheetView>
  </sheetViews>
  <sheetFormatPr defaultColWidth="11.42578125" defaultRowHeight="16.5"/>
  <cols>
    <col min="1" max="1" width="28.28515625" style="96" customWidth="1"/>
    <col min="2" max="2" width="17.7109375" style="220" customWidth="1"/>
    <col min="3" max="3" width="92.28515625" style="96" customWidth="1"/>
    <col min="4" max="6" width="13.7109375" style="96" customWidth="1"/>
    <col min="7" max="7" width="10.5703125" style="96" customWidth="1"/>
    <col min="8" max="16384" width="11.42578125" style="96"/>
  </cols>
  <sheetData>
    <row r="1" spans="1:8">
      <c r="A1" s="53" t="s">
        <v>0</v>
      </c>
    </row>
    <row r="2" spans="1:8">
      <c r="A2" s="54" t="s">
        <v>1</v>
      </c>
    </row>
    <row r="3" spans="1:8">
      <c r="A3" s="54" t="s">
        <v>2</v>
      </c>
    </row>
    <row r="4" spans="1:8">
      <c r="A4" s="54"/>
    </row>
    <row r="5" spans="1:8">
      <c r="A5" s="53" t="s">
        <v>219</v>
      </c>
    </row>
    <row r="6" spans="1:8">
      <c r="A6" s="54" t="s">
        <v>11</v>
      </c>
    </row>
    <row r="7" spans="1:8">
      <c r="A7" s="54" t="s">
        <v>77</v>
      </c>
    </row>
    <row r="8" spans="1:8" s="105" customFormat="1">
      <c r="A8" s="195" t="s">
        <v>81</v>
      </c>
      <c r="B8" s="203" t="s">
        <v>220</v>
      </c>
      <c r="C8" s="195" t="s">
        <v>221</v>
      </c>
      <c r="D8" s="195" t="s">
        <v>79</v>
      </c>
      <c r="E8" s="195" t="s">
        <v>82</v>
      </c>
      <c r="F8" s="195" t="s">
        <v>83</v>
      </c>
    </row>
    <row r="9" spans="1:8" s="98" customFormat="1" ht="15" customHeight="1">
      <c r="A9" s="141" t="s">
        <v>84</v>
      </c>
      <c r="B9" s="142" t="s">
        <v>222</v>
      </c>
      <c r="C9" s="97" t="s">
        <v>222</v>
      </c>
      <c r="D9" s="98">
        <v>99593</v>
      </c>
      <c r="E9" s="98">
        <v>54705</v>
      </c>
      <c r="F9" s="98">
        <v>44888</v>
      </c>
    </row>
    <row r="10" spans="1:8" ht="15" customHeight="1">
      <c r="A10" s="133" t="s">
        <v>84</v>
      </c>
      <c r="B10" s="132" t="s">
        <v>223</v>
      </c>
      <c r="C10" s="133" t="s">
        <v>224</v>
      </c>
      <c r="D10" s="100">
        <v>9204</v>
      </c>
      <c r="E10" s="100">
        <v>4886</v>
      </c>
      <c r="F10" s="100">
        <v>4318</v>
      </c>
      <c r="H10" s="224"/>
    </row>
    <row r="11" spans="1:8" ht="15" customHeight="1">
      <c r="A11" s="133" t="s">
        <v>84</v>
      </c>
      <c r="B11" s="135" t="s">
        <v>225</v>
      </c>
      <c r="C11" s="133" t="s">
        <v>226</v>
      </c>
      <c r="D11" s="100">
        <v>6018</v>
      </c>
      <c r="E11" s="100">
        <v>2502</v>
      </c>
      <c r="F11" s="100">
        <v>3516</v>
      </c>
      <c r="H11" s="224"/>
    </row>
    <row r="12" spans="1:8" ht="15" customHeight="1">
      <c r="A12" s="133" t="s">
        <v>84</v>
      </c>
      <c r="B12" s="132" t="s">
        <v>227</v>
      </c>
      <c r="C12" s="133" t="s">
        <v>228</v>
      </c>
      <c r="D12" s="100">
        <v>5569</v>
      </c>
      <c r="E12" s="100">
        <v>2974</v>
      </c>
      <c r="F12" s="100">
        <v>2595</v>
      </c>
      <c r="H12" s="224"/>
    </row>
    <row r="13" spans="1:8" ht="15" customHeight="1">
      <c r="A13" s="133" t="s">
        <v>84</v>
      </c>
      <c r="B13" s="132" t="s">
        <v>229</v>
      </c>
      <c r="C13" s="133" t="s">
        <v>230</v>
      </c>
      <c r="D13" s="100">
        <v>3305</v>
      </c>
      <c r="E13" s="100">
        <v>2197</v>
      </c>
      <c r="F13" s="100">
        <v>1108</v>
      </c>
      <c r="H13" s="224"/>
    </row>
    <row r="14" spans="1:8" ht="15" customHeight="1">
      <c r="A14" s="133" t="s">
        <v>84</v>
      </c>
      <c r="B14" s="132" t="s">
        <v>231</v>
      </c>
      <c r="C14" s="133" t="s">
        <v>232</v>
      </c>
      <c r="D14" s="100">
        <v>2734</v>
      </c>
      <c r="E14" s="100">
        <v>1104</v>
      </c>
      <c r="F14" s="100">
        <v>1630</v>
      </c>
      <c r="H14" s="224"/>
    </row>
    <row r="15" spans="1:8" ht="15" customHeight="1">
      <c r="A15" s="133" t="s">
        <v>84</v>
      </c>
      <c r="B15" s="135" t="s">
        <v>233</v>
      </c>
      <c r="C15" s="133" t="s">
        <v>234</v>
      </c>
      <c r="D15" s="100">
        <v>2508</v>
      </c>
      <c r="E15" s="100">
        <v>2066</v>
      </c>
      <c r="F15" s="100">
        <v>442</v>
      </c>
      <c r="H15" s="224"/>
    </row>
    <row r="16" spans="1:8" ht="15" customHeight="1">
      <c r="A16" s="133" t="s">
        <v>84</v>
      </c>
      <c r="B16" s="135" t="s">
        <v>235</v>
      </c>
      <c r="C16" s="133" t="s">
        <v>236</v>
      </c>
      <c r="D16" s="100">
        <v>2506</v>
      </c>
      <c r="E16" s="100">
        <v>2113</v>
      </c>
      <c r="F16" s="100">
        <v>393</v>
      </c>
      <c r="H16" s="224"/>
    </row>
    <row r="17" spans="1:8" ht="15" customHeight="1">
      <c r="A17" s="133" t="s">
        <v>84</v>
      </c>
      <c r="B17" s="132" t="s">
        <v>237</v>
      </c>
      <c r="C17" s="133" t="s">
        <v>238</v>
      </c>
      <c r="D17" s="100">
        <v>2247</v>
      </c>
      <c r="E17" s="100">
        <v>1998</v>
      </c>
      <c r="F17" s="100">
        <v>249</v>
      </c>
      <c r="H17" s="224"/>
    </row>
    <row r="18" spans="1:8" ht="15" customHeight="1">
      <c r="A18" s="133" t="s">
        <v>84</v>
      </c>
      <c r="B18" s="132" t="s">
        <v>239</v>
      </c>
      <c r="C18" s="133" t="s">
        <v>240</v>
      </c>
      <c r="D18" s="100">
        <v>2035</v>
      </c>
      <c r="E18" s="100">
        <v>1062</v>
      </c>
      <c r="F18" s="100">
        <v>973</v>
      </c>
      <c r="H18" s="224"/>
    </row>
    <row r="19" spans="1:8" ht="15" customHeight="1">
      <c r="A19" s="133" t="s">
        <v>84</v>
      </c>
      <c r="B19" s="132" t="s">
        <v>241</v>
      </c>
      <c r="C19" s="133" t="s">
        <v>242</v>
      </c>
      <c r="D19" s="100">
        <v>2007</v>
      </c>
      <c r="E19" s="100">
        <v>1060</v>
      </c>
      <c r="F19" s="100">
        <v>947</v>
      </c>
      <c r="H19" s="224"/>
    </row>
    <row r="20" spans="1:8" ht="15" customHeight="1">
      <c r="A20" s="133" t="s">
        <v>84</v>
      </c>
      <c r="B20" s="132" t="s">
        <v>243</v>
      </c>
      <c r="C20" s="133" t="s">
        <v>244</v>
      </c>
      <c r="D20" s="100">
        <v>1917</v>
      </c>
      <c r="E20" s="100">
        <v>973</v>
      </c>
      <c r="F20" s="100">
        <v>944</v>
      </c>
      <c r="H20" s="224"/>
    </row>
    <row r="21" spans="1:8" ht="15" customHeight="1">
      <c r="A21" s="133" t="s">
        <v>84</v>
      </c>
      <c r="B21" s="132" t="s">
        <v>245</v>
      </c>
      <c r="C21" s="133" t="s">
        <v>246</v>
      </c>
      <c r="D21" s="100">
        <v>1738</v>
      </c>
      <c r="E21" s="100">
        <v>817</v>
      </c>
      <c r="F21" s="100">
        <v>921</v>
      </c>
      <c r="H21" s="224"/>
    </row>
    <row r="22" spans="1:8" ht="15" customHeight="1">
      <c r="A22" s="133" t="s">
        <v>84</v>
      </c>
      <c r="B22" s="132" t="s">
        <v>247</v>
      </c>
      <c r="C22" s="133" t="s">
        <v>248</v>
      </c>
      <c r="D22" s="100">
        <v>1643</v>
      </c>
      <c r="E22" s="100">
        <v>785</v>
      </c>
      <c r="F22" s="100">
        <v>858</v>
      </c>
      <c r="H22" s="224"/>
    </row>
    <row r="23" spans="1:8" ht="15" customHeight="1">
      <c r="A23" s="133" t="s">
        <v>84</v>
      </c>
      <c r="B23" s="132" t="s">
        <v>249</v>
      </c>
      <c r="C23" s="133" t="s">
        <v>250</v>
      </c>
      <c r="D23" s="100">
        <v>1259</v>
      </c>
      <c r="E23" s="100">
        <v>580</v>
      </c>
      <c r="F23" s="100">
        <v>679</v>
      </c>
      <c r="H23" s="224"/>
    </row>
    <row r="24" spans="1:8" ht="15" customHeight="1">
      <c r="A24" s="133" t="s">
        <v>84</v>
      </c>
      <c r="B24" s="132" t="s">
        <v>251</v>
      </c>
      <c r="C24" s="133" t="s">
        <v>252</v>
      </c>
      <c r="D24" s="100">
        <v>1252</v>
      </c>
      <c r="E24" s="100">
        <v>659</v>
      </c>
      <c r="F24" s="100">
        <v>593</v>
      </c>
      <c r="H24" s="224"/>
    </row>
    <row r="25" spans="1:8" s="98" customFormat="1" ht="15" customHeight="1">
      <c r="A25" s="133" t="s">
        <v>84</v>
      </c>
      <c r="B25" s="86" t="s">
        <v>253</v>
      </c>
      <c r="C25" s="87" t="s">
        <v>254</v>
      </c>
      <c r="D25" s="100">
        <v>16494</v>
      </c>
      <c r="E25" s="100">
        <v>8400</v>
      </c>
      <c r="F25" s="100">
        <v>8094</v>
      </c>
      <c r="H25" s="224"/>
    </row>
    <row r="26" spans="1:8" ht="15" customHeight="1">
      <c r="A26" s="133" t="s">
        <v>84</v>
      </c>
      <c r="B26" s="132" t="s">
        <v>255</v>
      </c>
      <c r="C26" s="133" t="s">
        <v>255</v>
      </c>
      <c r="D26" s="100">
        <v>37157</v>
      </c>
      <c r="E26" s="100">
        <v>20529</v>
      </c>
      <c r="F26" s="100">
        <v>16628</v>
      </c>
      <c r="H26" s="224"/>
    </row>
    <row r="27" spans="1:8" ht="15" customHeight="1">
      <c r="A27" s="141" t="s">
        <v>256</v>
      </c>
      <c r="B27" s="142" t="s">
        <v>222</v>
      </c>
      <c r="C27" s="97" t="s">
        <v>222</v>
      </c>
      <c r="D27" s="98">
        <v>444</v>
      </c>
      <c r="E27" s="98">
        <v>253</v>
      </c>
      <c r="F27" s="98">
        <v>191</v>
      </c>
    </row>
    <row r="28" spans="1:8" ht="15" customHeight="1">
      <c r="A28" s="133" t="s">
        <v>256</v>
      </c>
      <c r="B28" s="132" t="s">
        <v>257</v>
      </c>
      <c r="C28" s="133" t="s">
        <v>258</v>
      </c>
      <c r="D28" s="100">
        <v>59</v>
      </c>
      <c r="E28" s="100">
        <v>39</v>
      </c>
      <c r="F28" s="100">
        <v>20</v>
      </c>
      <c r="H28" s="224"/>
    </row>
    <row r="29" spans="1:8" ht="15" customHeight="1">
      <c r="A29" s="133" t="s">
        <v>256</v>
      </c>
      <c r="B29" s="135" t="s">
        <v>259</v>
      </c>
      <c r="C29" s="133" t="s">
        <v>260</v>
      </c>
      <c r="D29" s="100">
        <v>46</v>
      </c>
      <c r="E29" s="100">
        <v>22</v>
      </c>
      <c r="F29" s="100">
        <v>24</v>
      </c>
      <c r="H29" s="224"/>
    </row>
    <row r="30" spans="1:8" ht="15" customHeight="1">
      <c r="A30" s="133" t="s">
        <v>256</v>
      </c>
      <c r="B30" s="132" t="s">
        <v>261</v>
      </c>
      <c r="C30" s="133" t="s">
        <v>262</v>
      </c>
      <c r="D30" s="100">
        <v>46</v>
      </c>
      <c r="E30" s="100">
        <v>24</v>
      </c>
      <c r="F30" s="100">
        <v>22</v>
      </c>
      <c r="H30" s="224"/>
    </row>
    <row r="31" spans="1:8" ht="15" customHeight="1">
      <c r="A31" s="133" t="s">
        <v>256</v>
      </c>
      <c r="B31" s="132" t="s">
        <v>263</v>
      </c>
      <c r="C31" s="133" t="s">
        <v>264</v>
      </c>
      <c r="D31" s="100">
        <v>33</v>
      </c>
      <c r="E31" s="100">
        <v>18</v>
      </c>
      <c r="F31" s="100">
        <v>15</v>
      </c>
      <c r="H31" s="224"/>
    </row>
    <row r="32" spans="1:8" ht="15" customHeight="1">
      <c r="A32" s="133" t="s">
        <v>256</v>
      </c>
      <c r="B32" s="132" t="s">
        <v>265</v>
      </c>
      <c r="C32" s="133" t="s">
        <v>266</v>
      </c>
      <c r="D32" s="100">
        <v>31</v>
      </c>
      <c r="E32" s="100">
        <v>15</v>
      </c>
      <c r="F32" s="100">
        <v>16</v>
      </c>
      <c r="H32" s="224"/>
    </row>
    <row r="33" spans="1:8" ht="15" customHeight="1">
      <c r="A33" s="133" t="s">
        <v>256</v>
      </c>
      <c r="B33" s="135" t="s">
        <v>267</v>
      </c>
      <c r="C33" s="133" t="s">
        <v>268</v>
      </c>
      <c r="D33" s="100">
        <v>24</v>
      </c>
      <c r="E33" s="100">
        <v>12</v>
      </c>
      <c r="F33" s="100">
        <v>12</v>
      </c>
      <c r="H33" s="224"/>
    </row>
    <row r="34" spans="1:8" ht="15" customHeight="1">
      <c r="A34" s="133" t="s">
        <v>256</v>
      </c>
      <c r="B34" s="135" t="s">
        <v>269</v>
      </c>
      <c r="C34" s="133" t="s">
        <v>270</v>
      </c>
      <c r="D34" s="100">
        <v>20</v>
      </c>
      <c r="E34" s="100">
        <v>15</v>
      </c>
      <c r="F34" s="100">
        <v>5</v>
      </c>
      <c r="H34" s="224"/>
    </row>
    <row r="35" spans="1:8" ht="15" customHeight="1">
      <c r="A35" s="133" t="s">
        <v>256</v>
      </c>
      <c r="B35" s="132" t="s">
        <v>271</v>
      </c>
      <c r="C35" s="133" t="s">
        <v>272</v>
      </c>
      <c r="D35" s="100">
        <v>17</v>
      </c>
      <c r="E35" s="100">
        <v>10</v>
      </c>
      <c r="F35" s="100">
        <v>7</v>
      </c>
      <c r="H35" s="224"/>
    </row>
    <row r="36" spans="1:8" ht="15" customHeight="1">
      <c r="A36" s="133" t="s">
        <v>256</v>
      </c>
      <c r="B36" s="132" t="s">
        <v>273</v>
      </c>
      <c r="C36" s="133" t="s">
        <v>274</v>
      </c>
      <c r="D36" s="100">
        <v>15</v>
      </c>
      <c r="E36" s="100">
        <v>10</v>
      </c>
      <c r="F36" s="100">
        <v>5</v>
      </c>
      <c r="H36" s="224"/>
    </row>
    <row r="37" spans="1:8" ht="15" customHeight="1">
      <c r="A37" s="133" t="s">
        <v>256</v>
      </c>
      <c r="B37" s="132" t="s">
        <v>275</v>
      </c>
      <c r="C37" s="133" t="s">
        <v>276</v>
      </c>
      <c r="D37" s="100">
        <v>12</v>
      </c>
      <c r="E37" s="100">
        <v>3</v>
      </c>
      <c r="F37" s="100">
        <v>9</v>
      </c>
      <c r="H37" s="224"/>
    </row>
    <row r="38" spans="1:8" ht="15" customHeight="1">
      <c r="A38" s="133" t="s">
        <v>256</v>
      </c>
      <c r="B38" s="132" t="s">
        <v>277</v>
      </c>
      <c r="C38" s="133" t="s">
        <v>278</v>
      </c>
      <c r="D38" s="100">
        <v>11</v>
      </c>
      <c r="E38" s="100">
        <v>5</v>
      </c>
      <c r="F38" s="100">
        <v>6</v>
      </c>
      <c r="H38" s="224"/>
    </row>
    <row r="39" spans="1:8" ht="15" customHeight="1">
      <c r="A39" s="133" t="s">
        <v>256</v>
      </c>
      <c r="B39" s="132" t="s">
        <v>279</v>
      </c>
      <c r="C39" s="133" t="s">
        <v>280</v>
      </c>
      <c r="D39" s="100">
        <v>9</v>
      </c>
      <c r="E39" s="100">
        <v>6</v>
      </c>
      <c r="F39" s="100">
        <v>3</v>
      </c>
      <c r="H39" s="224"/>
    </row>
    <row r="40" spans="1:8" ht="15" customHeight="1">
      <c r="A40" s="133" t="s">
        <v>256</v>
      </c>
      <c r="B40" s="132" t="s">
        <v>281</v>
      </c>
      <c r="C40" s="133" t="s">
        <v>282</v>
      </c>
      <c r="D40" s="100">
        <v>8</v>
      </c>
      <c r="E40" s="100">
        <v>5</v>
      </c>
      <c r="F40" s="100">
        <v>3</v>
      </c>
      <c r="H40" s="224"/>
    </row>
    <row r="41" spans="1:8" ht="15" customHeight="1">
      <c r="A41" s="133" t="s">
        <v>256</v>
      </c>
      <c r="B41" s="132" t="s">
        <v>283</v>
      </c>
      <c r="C41" s="133" t="s">
        <v>284</v>
      </c>
      <c r="D41" s="100">
        <v>7</v>
      </c>
      <c r="E41" s="100">
        <v>2</v>
      </c>
      <c r="F41" s="100">
        <v>5</v>
      </c>
      <c r="H41" s="224"/>
    </row>
    <row r="42" spans="1:8" s="98" customFormat="1" ht="15" customHeight="1">
      <c r="A42" s="133" t="s">
        <v>256</v>
      </c>
      <c r="B42" s="132" t="s">
        <v>285</v>
      </c>
      <c r="C42" s="133" t="s">
        <v>286</v>
      </c>
      <c r="D42" s="100">
        <v>7</v>
      </c>
      <c r="E42" s="100">
        <v>3</v>
      </c>
      <c r="F42" s="100">
        <v>4</v>
      </c>
      <c r="H42" s="224"/>
    </row>
    <row r="43" spans="1:8" ht="15" customHeight="1">
      <c r="A43" s="133" t="s">
        <v>256</v>
      </c>
      <c r="B43" s="86" t="s">
        <v>253</v>
      </c>
      <c r="C43" s="87" t="s">
        <v>254</v>
      </c>
      <c r="D43" s="100">
        <v>17</v>
      </c>
      <c r="E43" s="100">
        <v>9</v>
      </c>
      <c r="F43" s="100">
        <v>8</v>
      </c>
      <c r="H43" s="224"/>
    </row>
    <row r="44" spans="1:8" ht="15" customHeight="1">
      <c r="A44" s="133" t="s">
        <v>256</v>
      </c>
      <c r="B44" s="132" t="s">
        <v>255</v>
      </c>
      <c r="C44" s="133" t="s">
        <v>255</v>
      </c>
      <c r="D44" s="100">
        <v>82</v>
      </c>
      <c r="E44" s="100">
        <v>55</v>
      </c>
      <c r="F44" s="100">
        <v>27</v>
      </c>
      <c r="H44" s="224"/>
    </row>
    <row r="45" spans="1:8" ht="15" customHeight="1">
      <c r="A45" s="141" t="s">
        <v>287</v>
      </c>
      <c r="B45" s="142" t="s">
        <v>222</v>
      </c>
      <c r="C45" s="97" t="s">
        <v>222</v>
      </c>
      <c r="D45" s="98">
        <v>1304</v>
      </c>
      <c r="E45" s="98">
        <v>745</v>
      </c>
      <c r="F45" s="98">
        <v>559</v>
      </c>
    </row>
    <row r="46" spans="1:8" ht="15" customHeight="1">
      <c r="A46" s="133" t="s">
        <v>287</v>
      </c>
      <c r="B46" s="132" t="s">
        <v>269</v>
      </c>
      <c r="C46" s="133" t="s">
        <v>270</v>
      </c>
      <c r="D46" s="100">
        <v>231</v>
      </c>
      <c r="E46" s="100">
        <v>144</v>
      </c>
      <c r="F46" s="100">
        <v>87</v>
      </c>
    </row>
    <row r="47" spans="1:8" ht="15" customHeight="1">
      <c r="A47" s="133" t="s">
        <v>287</v>
      </c>
      <c r="B47" s="135" t="s">
        <v>257</v>
      </c>
      <c r="C47" s="133" t="s">
        <v>258</v>
      </c>
      <c r="D47" s="100">
        <v>175</v>
      </c>
      <c r="E47" s="100">
        <v>102</v>
      </c>
      <c r="F47" s="100">
        <v>73</v>
      </c>
    </row>
    <row r="48" spans="1:8" ht="15" customHeight="1">
      <c r="A48" s="133" t="s">
        <v>287</v>
      </c>
      <c r="B48" s="132" t="s">
        <v>261</v>
      </c>
      <c r="C48" s="133" t="s">
        <v>262</v>
      </c>
      <c r="D48" s="100">
        <v>98</v>
      </c>
      <c r="E48" s="100">
        <v>54</v>
      </c>
      <c r="F48" s="100">
        <v>44</v>
      </c>
    </row>
    <row r="49" spans="1:6" ht="15" customHeight="1">
      <c r="A49" s="133" t="s">
        <v>287</v>
      </c>
      <c r="B49" s="132" t="s">
        <v>288</v>
      </c>
      <c r="C49" s="133" t="s">
        <v>289</v>
      </c>
      <c r="D49" s="100">
        <v>91</v>
      </c>
      <c r="E49" s="100">
        <v>60</v>
      </c>
      <c r="F49" s="100">
        <v>31</v>
      </c>
    </row>
    <row r="50" spans="1:6" ht="15" customHeight="1">
      <c r="A50" s="133" t="s">
        <v>287</v>
      </c>
      <c r="B50" s="132" t="s">
        <v>263</v>
      </c>
      <c r="C50" s="133" t="s">
        <v>264</v>
      </c>
      <c r="D50" s="100">
        <v>79</v>
      </c>
      <c r="E50" s="100">
        <v>41</v>
      </c>
      <c r="F50" s="100">
        <v>38</v>
      </c>
    </row>
    <row r="51" spans="1:6" ht="15" customHeight="1">
      <c r="A51" s="133" t="s">
        <v>287</v>
      </c>
      <c r="B51" s="135" t="s">
        <v>267</v>
      </c>
      <c r="C51" s="133" t="s">
        <v>268</v>
      </c>
      <c r="D51" s="100">
        <v>64</v>
      </c>
      <c r="E51" s="100">
        <v>32</v>
      </c>
      <c r="F51" s="100">
        <v>32</v>
      </c>
    </row>
    <row r="52" spans="1:6" ht="15" customHeight="1">
      <c r="A52" s="133" t="s">
        <v>287</v>
      </c>
      <c r="B52" s="135" t="s">
        <v>275</v>
      </c>
      <c r="C52" s="133" t="s">
        <v>276</v>
      </c>
      <c r="D52" s="100">
        <v>61</v>
      </c>
      <c r="E52" s="100">
        <v>36</v>
      </c>
      <c r="F52" s="100">
        <v>25</v>
      </c>
    </row>
    <row r="53" spans="1:6" ht="15" customHeight="1">
      <c r="A53" s="133" t="s">
        <v>287</v>
      </c>
      <c r="B53" s="132" t="s">
        <v>290</v>
      </c>
      <c r="C53" s="133" t="s">
        <v>291</v>
      </c>
      <c r="D53" s="100">
        <v>46</v>
      </c>
      <c r="E53" s="100">
        <v>30</v>
      </c>
      <c r="F53" s="100">
        <v>16</v>
      </c>
    </row>
    <row r="54" spans="1:6" ht="15" customHeight="1">
      <c r="A54" s="133" t="s">
        <v>287</v>
      </c>
      <c r="B54" s="132" t="s">
        <v>292</v>
      </c>
      <c r="C54" s="133" t="s">
        <v>293</v>
      </c>
      <c r="D54" s="100">
        <v>40</v>
      </c>
      <c r="E54" s="100">
        <v>27</v>
      </c>
      <c r="F54" s="100">
        <v>13</v>
      </c>
    </row>
    <row r="55" spans="1:6" ht="15" customHeight="1">
      <c r="A55" s="133" t="s">
        <v>287</v>
      </c>
      <c r="B55" s="132" t="s">
        <v>259</v>
      </c>
      <c r="C55" s="133" t="s">
        <v>260</v>
      </c>
      <c r="D55" s="100">
        <v>35</v>
      </c>
      <c r="E55" s="100">
        <v>20</v>
      </c>
      <c r="F55" s="100">
        <v>15</v>
      </c>
    </row>
    <row r="56" spans="1:6" ht="15" customHeight="1">
      <c r="A56" s="133" t="s">
        <v>287</v>
      </c>
      <c r="B56" s="132" t="s">
        <v>265</v>
      </c>
      <c r="C56" s="133" t="s">
        <v>266</v>
      </c>
      <c r="D56" s="100">
        <v>28</v>
      </c>
      <c r="E56" s="100">
        <v>10</v>
      </c>
      <c r="F56" s="100">
        <v>18</v>
      </c>
    </row>
    <row r="57" spans="1:6" ht="15" customHeight="1">
      <c r="A57" s="133" t="s">
        <v>287</v>
      </c>
      <c r="B57" s="132" t="s">
        <v>279</v>
      </c>
      <c r="C57" s="133" t="s">
        <v>280</v>
      </c>
      <c r="D57" s="100">
        <v>22</v>
      </c>
      <c r="E57" s="100">
        <v>12</v>
      </c>
      <c r="F57" s="100">
        <v>10</v>
      </c>
    </row>
    <row r="58" spans="1:6" ht="15" customHeight="1">
      <c r="A58" s="133" t="s">
        <v>287</v>
      </c>
      <c r="B58" s="132" t="s">
        <v>277</v>
      </c>
      <c r="C58" s="133" t="s">
        <v>278</v>
      </c>
      <c r="D58" s="100">
        <v>21</v>
      </c>
      <c r="E58" s="100">
        <v>11</v>
      </c>
      <c r="F58" s="100">
        <v>10</v>
      </c>
    </row>
    <row r="59" spans="1:6" ht="15" customHeight="1">
      <c r="A59" s="133" t="s">
        <v>287</v>
      </c>
      <c r="B59" s="132" t="s">
        <v>294</v>
      </c>
      <c r="C59" s="133" t="s">
        <v>295</v>
      </c>
      <c r="D59" s="100">
        <v>20</v>
      </c>
      <c r="E59" s="100">
        <v>8</v>
      </c>
      <c r="F59" s="100">
        <v>12</v>
      </c>
    </row>
    <row r="60" spans="1:6" ht="15" customHeight="1">
      <c r="A60" s="133" t="s">
        <v>287</v>
      </c>
      <c r="B60" s="132" t="s">
        <v>273</v>
      </c>
      <c r="C60" s="133" t="s">
        <v>274</v>
      </c>
      <c r="D60" s="100">
        <v>20</v>
      </c>
      <c r="E60" s="100">
        <v>13</v>
      </c>
      <c r="F60" s="100">
        <v>7</v>
      </c>
    </row>
    <row r="61" spans="1:6" ht="15" customHeight="1">
      <c r="A61" s="133" t="s">
        <v>287</v>
      </c>
      <c r="B61" s="86" t="s">
        <v>253</v>
      </c>
      <c r="C61" s="87" t="s">
        <v>254</v>
      </c>
      <c r="D61" s="100">
        <v>64</v>
      </c>
      <c r="E61" s="100">
        <v>32</v>
      </c>
      <c r="F61" s="100">
        <v>32</v>
      </c>
    </row>
    <row r="62" spans="1:6" ht="15" customHeight="1">
      <c r="A62" s="133" t="s">
        <v>287</v>
      </c>
      <c r="B62" s="132" t="s">
        <v>255</v>
      </c>
      <c r="C62" s="133" t="s">
        <v>255</v>
      </c>
      <c r="D62" s="100">
        <v>209</v>
      </c>
      <c r="E62" s="100">
        <v>113</v>
      </c>
      <c r="F62" s="100">
        <v>96</v>
      </c>
    </row>
    <row r="63" spans="1:6" ht="15" customHeight="1">
      <c r="A63" s="141" t="s">
        <v>296</v>
      </c>
      <c r="B63" s="142" t="s">
        <v>222</v>
      </c>
      <c r="C63" s="97" t="s">
        <v>222</v>
      </c>
      <c r="D63" s="98">
        <v>1391</v>
      </c>
      <c r="E63" s="98">
        <v>767</v>
      </c>
      <c r="F63" s="98">
        <v>624</v>
      </c>
    </row>
    <row r="64" spans="1:6" ht="15" customHeight="1">
      <c r="A64" s="133" t="s">
        <v>296</v>
      </c>
      <c r="B64" s="132" t="s">
        <v>269</v>
      </c>
      <c r="C64" s="133" t="s">
        <v>270</v>
      </c>
      <c r="D64" s="100">
        <v>339</v>
      </c>
      <c r="E64" s="100">
        <v>175</v>
      </c>
      <c r="F64" s="100">
        <v>164</v>
      </c>
    </row>
    <row r="65" spans="1:6" ht="15" customHeight="1">
      <c r="A65" s="133" t="s">
        <v>296</v>
      </c>
      <c r="B65" s="135" t="s">
        <v>288</v>
      </c>
      <c r="C65" s="133" t="s">
        <v>289</v>
      </c>
      <c r="D65" s="100">
        <v>163</v>
      </c>
      <c r="E65" s="100">
        <v>97</v>
      </c>
      <c r="F65" s="100">
        <v>66</v>
      </c>
    </row>
    <row r="66" spans="1:6" ht="15" customHeight="1">
      <c r="A66" s="133" t="s">
        <v>296</v>
      </c>
      <c r="B66" s="132" t="s">
        <v>257</v>
      </c>
      <c r="C66" s="133" t="s">
        <v>258</v>
      </c>
      <c r="D66" s="100">
        <v>88</v>
      </c>
      <c r="E66" s="100">
        <v>45</v>
      </c>
      <c r="F66" s="100">
        <v>43</v>
      </c>
    </row>
    <row r="67" spans="1:6" ht="15" customHeight="1">
      <c r="A67" s="133" t="s">
        <v>296</v>
      </c>
      <c r="B67" s="132" t="s">
        <v>290</v>
      </c>
      <c r="C67" s="133" t="s">
        <v>291</v>
      </c>
      <c r="D67" s="100">
        <v>81</v>
      </c>
      <c r="E67" s="100">
        <v>42</v>
      </c>
      <c r="F67" s="100">
        <v>39</v>
      </c>
    </row>
    <row r="68" spans="1:6" ht="15" customHeight="1">
      <c r="A68" s="133" t="s">
        <v>296</v>
      </c>
      <c r="B68" s="132" t="s">
        <v>267</v>
      </c>
      <c r="C68" s="133" t="s">
        <v>268</v>
      </c>
      <c r="D68" s="100">
        <v>68</v>
      </c>
      <c r="E68" s="100">
        <v>38</v>
      </c>
      <c r="F68" s="100">
        <v>30</v>
      </c>
    </row>
    <row r="69" spans="1:6" ht="15" customHeight="1">
      <c r="A69" s="133" t="s">
        <v>296</v>
      </c>
      <c r="B69" s="135" t="s">
        <v>261</v>
      </c>
      <c r="C69" s="133" t="s">
        <v>262</v>
      </c>
      <c r="D69" s="100">
        <v>51</v>
      </c>
      <c r="E69" s="100">
        <v>26</v>
      </c>
      <c r="F69" s="100">
        <v>25</v>
      </c>
    </row>
    <row r="70" spans="1:6" ht="15" customHeight="1">
      <c r="A70" s="133" t="s">
        <v>296</v>
      </c>
      <c r="B70" s="135" t="s">
        <v>275</v>
      </c>
      <c r="C70" s="133" t="s">
        <v>276</v>
      </c>
      <c r="D70" s="100">
        <v>38</v>
      </c>
      <c r="E70" s="100">
        <v>23</v>
      </c>
      <c r="F70" s="100">
        <v>15</v>
      </c>
    </row>
    <row r="71" spans="1:6" ht="15" customHeight="1">
      <c r="A71" s="133" t="s">
        <v>296</v>
      </c>
      <c r="B71" s="132" t="s">
        <v>297</v>
      </c>
      <c r="C71" s="133" t="s">
        <v>298</v>
      </c>
      <c r="D71" s="100">
        <v>38</v>
      </c>
      <c r="E71" s="100">
        <v>23</v>
      </c>
      <c r="F71" s="100">
        <v>15</v>
      </c>
    </row>
    <row r="72" spans="1:6" ht="15" customHeight="1">
      <c r="A72" s="133" t="s">
        <v>296</v>
      </c>
      <c r="B72" s="132" t="s">
        <v>263</v>
      </c>
      <c r="C72" s="133" t="s">
        <v>264</v>
      </c>
      <c r="D72" s="100">
        <v>35</v>
      </c>
      <c r="E72" s="100">
        <v>20</v>
      </c>
      <c r="F72" s="100">
        <v>15</v>
      </c>
    </row>
    <row r="73" spans="1:6" ht="15" customHeight="1">
      <c r="A73" s="133" t="s">
        <v>296</v>
      </c>
      <c r="B73" s="132" t="s">
        <v>259</v>
      </c>
      <c r="C73" s="133" t="s">
        <v>260</v>
      </c>
      <c r="D73" s="100">
        <v>33</v>
      </c>
      <c r="E73" s="100">
        <v>21</v>
      </c>
      <c r="F73" s="100">
        <v>12</v>
      </c>
    </row>
    <row r="74" spans="1:6" ht="15" customHeight="1">
      <c r="A74" s="133" t="s">
        <v>296</v>
      </c>
      <c r="B74" s="132" t="s">
        <v>265</v>
      </c>
      <c r="C74" s="133" t="s">
        <v>266</v>
      </c>
      <c r="D74" s="100">
        <v>31</v>
      </c>
      <c r="E74" s="100">
        <v>15</v>
      </c>
      <c r="F74" s="100">
        <v>16</v>
      </c>
    </row>
    <row r="75" spans="1:6" ht="15" customHeight="1">
      <c r="A75" s="133" t="s">
        <v>296</v>
      </c>
      <c r="B75" s="132" t="s">
        <v>277</v>
      </c>
      <c r="C75" s="133" t="s">
        <v>278</v>
      </c>
      <c r="D75" s="100">
        <v>23</v>
      </c>
      <c r="E75" s="100">
        <v>13</v>
      </c>
      <c r="F75" s="100">
        <v>10</v>
      </c>
    </row>
    <row r="76" spans="1:6" ht="15" customHeight="1">
      <c r="A76" s="133" t="s">
        <v>296</v>
      </c>
      <c r="B76" s="132" t="s">
        <v>292</v>
      </c>
      <c r="C76" s="133" t="s">
        <v>293</v>
      </c>
      <c r="D76" s="100">
        <v>21</v>
      </c>
      <c r="E76" s="100">
        <v>11</v>
      </c>
      <c r="F76" s="100">
        <v>10</v>
      </c>
    </row>
    <row r="77" spans="1:6" ht="15" customHeight="1">
      <c r="A77" s="133" t="s">
        <v>296</v>
      </c>
      <c r="B77" s="132" t="s">
        <v>294</v>
      </c>
      <c r="C77" s="133" t="s">
        <v>295</v>
      </c>
      <c r="D77" s="100">
        <v>16</v>
      </c>
      <c r="E77" s="100">
        <v>8</v>
      </c>
      <c r="F77" s="100">
        <v>8</v>
      </c>
    </row>
    <row r="78" spans="1:6" ht="15" customHeight="1">
      <c r="A78" s="133" t="s">
        <v>296</v>
      </c>
      <c r="B78" s="132" t="s">
        <v>299</v>
      </c>
      <c r="C78" s="133" t="s">
        <v>300</v>
      </c>
      <c r="D78" s="100">
        <v>16</v>
      </c>
      <c r="E78" s="100">
        <v>11</v>
      </c>
      <c r="F78" s="100">
        <v>5</v>
      </c>
    </row>
    <row r="79" spans="1:6" ht="15" customHeight="1">
      <c r="A79" s="133" t="s">
        <v>296</v>
      </c>
      <c r="B79" s="86" t="s">
        <v>253</v>
      </c>
      <c r="C79" s="87" t="s">
        <v>254</v>
      </c>
      <c r="D79" s="100">
        <v>67</v>
      </c>
      <c r="E79" s="100">
        <v>31</v>
      </c>
      <c r="F79" s="100">
        <v>36</v>
      </c>
    </row>
    <row r="80" spans="1:6" ht="15" customHeight="1">
      <c r="A80" s="133" t="s">
        <v>296</v>
      </c>
      <c r="B80" s="132" t="s">
        <v>255</v>
      </c>
      <c r="C80" s="133" t="s">
        <v>255</v>
      </c>
      <c r="D80" s="100">
        <v>283</v>
      </c>
      <c r="E80" s="100">
        <v>168</v>
      </c>
      <c r="F80" s="100">
        <v>115</v>
      </c>
    </row>
    <row r="81" spans="1:6" ht="15" customHeight="1">
      <c r="A81" s="141" t="s">
        <v>301</v>
      </c>
      <c r="B81" s="142" t="s">
        <v>222</v>
      </c>
      <c r="C81" s="97" t="s">
        <v>222</v>
      </c>
      <c r="D81" s="98">
        <v>3410</v>
      </c>
      <c r="E81" s="98">
        <v>1854</v>
      </c>
      <c r="F81" s="98">
        <v>1556</v>
      </c>
    </row>
    <row r="82" spans="1:6" ht="15" customHeight="1">
      <c r="A82" s="133" t="s">
        <v>301</v>
      </c>
      <c r="B82" s="132" t="s">
        <v>227</v>
      </c>
      <c r="C82" s="133" t="s">
        <v>228</v>
      </c>
      <c r="D82" s="100">
        <v>691</v>
      </c>
      <c r="E82" s="100">
        <v>373</v>
      </c>
      <c r="F82" s="100">
        <v>318</v>
      </c>
    </row>
    <row r="83" spans="1:6" ht="15" customHeight="1">
      <c r="A83" s="133" t="s">
        <v>301</v>
      </c>
      <c r="B83" s="135" t="s">
        <v>239</v>
      </c>
      <c r="C83" s="133" t="s">
        <v>240</v>
      </c>
      <c r="D83" s="100">
        <v>325</v>
      </c>
      <c r="E83" s="100">
        <v>185</v>
      </c>
      <c r="F83" s="100">
        <v>140</v>
      </c>
    </row>
    <row r="84" spans="1:6" ht="15" customHeight="1">
      <c r="A84" s="133" t="s">
        <v>301</v>
      </c>
      <c r="B84" s="132" t="s">
        <v>243</v>
      </c>
      <c r="C84" s="133" t="s">
        <v>244</v>
      </c>
      <c r="D84" s="100">
        <v>222</v>
      </c>
      <c r="E84" s="100">
        <v>133</v>
      </c>
      <c r="F84" s="100">
        <v>89</v>
      </c>
    </row>
    <row r="85" spans="1:6" ht="15" customHeight="1">
      <c r="A85" s="133" t="s">
        <v>301</v>
      </c>
      <c r="B85" s="132" t="s">
        <v>267</v>
      </c>
      <c r="C85" s="133" t="s">
        <v>268</v>
      </c>
      <c r="D85" s="100">
        <v>195</v>
      </c>
      <c r="E85" s="100">
        <v>105</v>
      </c>
      <c r="F85" s="100">
        <v>90</v>
      </c>
    </row>
    <row r="86" spans="1:6" ht="15" customHeight="1">
      <c r="A86" s="133" t="s">
        <v>301</v>
      </c>
      <c r="B86" s="132" t="s">
        <v>269</v>
      </c>
      <c r="C86" s="133" t="s">
        <v>270</v>
      </c>
      <c r="D86" s="100">
        <v>71</v>
      </c>
      <c r="E86" s="100">
        <v>32</v>
      </c>
      <c r="F86" s="100">
        <v>39</v>
      </c>
    </row>
    <row r="87" spans="1:6" ht="15" customHeight="1">
      <c r="A87" s="133" t="s">
        <v>301</v>
      </c>
      <c r="B87" s="135" t="s">
        <v>302</v>
      </c>
      <c r="C87" s="133" t="s">
        <v>303</v>
      </c>
      <c r="D87" s="100">
        <v>66</v>
      </c>
      <c r="E87" s="100">
        <v>32</v>
      </c>
      <c r="F87" s="100">
        <v>34</v>
      </c>
    </row>
    <row r="88" spans="1:6" ht="15" customHeight="1">
      <c r="A88" s="133" t="s">
        <v>301</v>
      </c>
      <c r="B88" s="135" t="s">
        <v>304</v>
      </c>
      <c r="C88" s="133" t="s">
        <v>305</v>
      </c>
      <c r="D88" s="100">
        <v>65</v>
      </c>
      <c r="E88" s="100">
        <v>41</v>
      </c>
      <c r="F88" s="100">
        <v>24</v>
      </c>
    </row>
    <row r="89" spans="1:6" ht="15" customHeight="1">
      <c r="A89" s="133" t="s">
        <v>301</v>
      </c>
      <c r="B89" s="132" t="s">
        <v>306</v>
      </c>
      <c r="C89" s="133" t="s">
        <v>307</v>
      </c>
      <c r="D89" s="100">
        <v>56</v>
      </c>
      <c r="E89" s="100">
        <v>30</v>
      </c>
      <c r="F89" s="100">
        <v>26</v>
      </c>
    </row>
    <row r="90" spans="1:6" ht="15" customHeight="1">
      <c r="A90" s="133" t="s">
        <v>301</v>
      </c>
      <c r="B90" s="132" t="s">
        <v>308</v>
      </c>
      <c r="C90" s="133" t="s">
        <v>309</v>
      </c>
      <c r="D90" s="100">
        <v>49</v>
      </c>
      <c r="E90" s="100">
        <v>29</v>
      </c>
      <c r="F90" s="100">
        <v>20</v>
      </c>
    </row>
    <row r="91" spans="1:6" ht="15" customHeight="1">
      <c r="A91" s="133" t="s">
        <v>301</v>
      </c>
      <c r="B91" s="132" t="s">
        <v>310</v>
      </c>
      <c r="C91" s="133" t="s">
        <v>311</v>
      </c>
      <c r="D91" s="100">
        <v>43</v>
      </c>
      <c r="E91" s="100">
        <v>23</v>
      </c>
      <c r="F91" s="100">
        <v>20</v>
      </c>
    </row>
    <row r="92" spans="1:6" ht="15" customHeight="1">
      <c r="A92" s="133" t="s">
        <v>301</v>
      </c>
      <c r="B92" s="132" t="s">
        <v>312</v>
      </c>
      <c r="C92" s="133" t="s">
        <v>313</v>
      </c>
      <c r="D92" s="100">
        <v>41</v>
      </c>
      <c r="E92" s="100">
        <v>23</v>
      </c>
      <c r="F92" s="100">
        <v>18</v>
      </c>
    </row>
    <row r="93" spans="1:6" ht="15" customHeight="1">
      <c r="A93" s="133" t="s">
        <v>301</v>
      </c>
      <c r="B93" s="132" t="s">
        <v>314</v>
      </c>
      <c r="C93" s="133" t="s">
        <v>315</v>
      </c>
      <c r="D93" s="100">
        <v>39</v>
      </c>
      <c r="E93" s="100">
        <v>22</v>
      </c>
      <c r="F93" s="100">
        <v>17</v>
      </c>
    </row>
    <row r="94" spans="1:6" ht="15" customHeight="1">
      <c r="A94" s="133" t="s">
        <v>301</v>
      </c>
      <c r="B94" s="132" t="s">
        <v>316</v>
      </c>
      <c r="C94" s="133" t="s">
        <v>317</v>
      </c>
      <c r="D94" s="100">
        <v>38</v>
      </c>
      <c r="E94" s="100">
        <v>19</v>
      </c>
      <c r="F94" s="100">
        <v>19</v>
      </c>
    </row>
    <row r="95" spans="1:6" ht="15" customHeight="1">
      <c r="A95" s="133" t="s">
        <v>301</v>
      </c>
      <c r="B95" s="132" t="s">
        <v>318</v>
      </c>
      <c r="C95" s="133" t="s">
        <v>319</v>
      </c>
      <c r="D95" s="100">
        <v>37</v>
      </c>
      <c r="E95" s="100">
        <v>27</v>
      </c>
      <c r="F95" s="100">
        <v>10</v>
      </c>
    </row>
    <row r="96" spans="1:6" ht="15" customHeight="1">
      <c r="A96" s="133" t="s">
        <v>301</v>
      </c>
      <c r="B96" s="132" t="s">
        <v>259</v>
      </c>
      <c r="C96" s="133" t="s">
        <v>260</v>
      </c>
      <c r="D96" s="100">
        <v>32</v>
      </c>
      <c r="E96" s="100">
        <v>19</v>
      </c>
      <c r="F96" s="100">
        <v>13</v>
      </c>
    </row>
    <row r="97" spans="1:6" ht="15" customHeight="1">
      <c r="A97" s="133" t="s">
        <v>301</v>
      </c>
      <c r="B97" s="86" t="s">
        <v>253</v>
      </c>
      <c r="C97" s="87" t="s">
        <v>254</v>
      </c>
      <c r="D97" s="100">
        <v>417</v>
      </c>
      <c r="E97" s="100">
        <v>219</v>
      </c>
      <c r="F97" s="100">
        <v>198</v>
      </c>
    </row>
    <row r="98" spans="1:6" ht="15" customHeight="1">
      <c r="A98" s="133" t="s">
        <v>301</v>
      </c>
      <c r="B98" s="132" t="s">
        <v>255</v>
      </c>
      <c r="C98" s="133" t="s">
        <v>255</v>
      </c>
      <c r="D98" s="100">
        <v>1023</v>
      </c>
      <c r="E98" s="100">
        <v>542</v>
      </c>
      <c r="F98" s="100">
        <v>481</v>
      </c>
    </row>
    <row r="99" spans="1:6" ht="15" customHeight="1">
      <c r="A99" s="141" t="s">
        <v>86</v>
      </c>
      <c r="B99" s="142" t="s">
        <v>222</v>
      </c>
      <c r="C99" s="97" t="s">
        <v>222</v>
      </c>
      <c r="D99" s="98">
        <v>1225</v>
      </c>
      <c r="E99" s="98">
        <v>658</v>
      </c>
      <c r="F99" s="98">
        <v>567</v>
      </c>
    </row>
    <row r="100" spans="1:6" ht="15" customHeight="1">
      <c r="A100" s="133" t="s">
        <v>86</v>
      </c>
      <c r="B100" s="132" t="s">
        <v>239</v>
      </c>
      <c r="C100" s="133" t="s">
        <v>240</v>
      </c>
      <c r="D100" s="100">
        <v>239</v>
      </c>
      <c r="E100" s="100">
        <v>139</v>
      </c>
      <c r="F100" s="100">
        <v>100</v>
      </c>
    </row>
    <row r="101" spans="1:6" ht="15" customHeight="1">
      <c r="A101" s="133" t="s">
        <v>86</v>
      </c>
      <c r="B101" s="135" t="s">
        <v>227</v>
      </c>
      <c r="C101" s="133" t="s">
        <v>228</v>
      </c>
      <c r="D101" s="100">
        <v>215</v>
      </c>
      <c r="E101" s="100">
        <v>112</v>
      </c>
      <c r="F101" s="100">
        <v>103</v>
      </c>
    </row>
    <row r="102" spans="1:6" ht="15" customHeight="1">
      <c r="A102" s="133" t="s">
        <v>86</v>
      </c>
      <c r="B102" s="132" t="s">
        <v>243</v>
      </c>
      <c r="C102" s="133" t="s">
        <v>244</v>
      </c>
      <c r="D102" s="100">
        <v>56</v>
      </c>
      <c r="E102" s="100">
        <v>29</v>
      </c>
      <c r="F102" s="100">
        <v>27</v>
      </c>
    </row>
    <row r="103" spans="1:6" ht="15" customHeight="1">
      <c r="A103" s="133" t="s">
        <v>86</v>
      </c>
      <c r="B103" s="132" t="s">
        <v>302</v>
      </c>
      <c r="C103" s="133" t="s">
        <v>303</v>
      </c>
      <c r="D103" s="100">
        <v>47</v>
      </c>
      <c r="E103" s="100">
        <v>25</v>
      </c>
      <c r="F103" s="100">
        <v>22</v>
      </c>
    </row>
    <row r="104" spans="1:6" ht="15" customHeight="1">
      <c r="A104" s="133" t="s">
        <v>86</v>
      </c>
      <c r="B104" s="132" t="s">
        <v>310</v>
      </c>
      <c r="C104" s="133" t="s">
        <v>311</v>
      </c>
      <c r="D104" s="100">
        <v>43</v>
      </c>
      <c r="E104" s="100">
        <v>24</v>
      </c>
      <c r="F104" s="100">
        <v>19</v>
      </c>
    </row>
    <row r="105" spans="1:6" ht="15" customHeight="1">
      <c r="A105" s="133" t="s">
        <v>86</v>
      </c>
      <c r="B105" s="135" t="s">
        <v>267</v>
      </c>
      <c r="C105" s="133" t="s">
        <v>268</v>
      </c>
      <c r="D105" s="100">
        <v>31</v>
      </c>
      <c r="E105" s="100">
        <v>8</v>
      </c>
      <c r="F105" s="100">
        <v>23</v>
      </c>
    </row>
    <row r="106" spans="1:6" ht="15" customHeight="1">
      <c r="A106" s="133" t="s">
        <v>86</v>
      </c>
      <c r="B106" s="135" t="s">
        <v>306</v>
      </c>
      <c r="C106" s="133" t="s">
        <v>307</v>
      </c>
      <c r="D106" s="100">
        <v>26</v>
      </c>
      <c r="E106" s="100">
        <v>15</v>
      </c>
      <c r="F106" s="100">
        <v>11</v>
      </c>
    </row>
    <row r="107" spans="1:6" ht="15" customHeight="1">
      <c r="A107" s="133" t="s">
        <v>86</v>
      </c>
      <c r="B107" s="132" t="s">
        <v>304</v>
      </c>
      <c r="C107" s="133" t="s">
        <v>305</v>
      </c>
      <c r="D107" s="100">
        <v>26</v>
      </c>
      <c r="E107" s="100">
        <v>17</v>
      </c>
      <c r="F107" s="100">
        <v>9</v>
      </c>
    </row>
    <row r="108" spans="1:6" ht="15" customHeight="1">
      <c r="A108" s="133" t="s">
        <v>86</v>
      </c>
      <c r="B108" s="132" t="s">
        <v>312</v>
      </c>
      <c r="C108" s="133" t="s">
        <v>313</v>
      </c>
      <c r="D108" s="100">
        <v>15</v>
      </c>
      <c r="E108" s="100">
        <v>8</v>
      </c>
      <c r="F108" s="100">
        <v>7</v>
      </c>
    </row>
    <row r="109" spans="1:6" ht="15" customHeight="1">
      <c r="A109" s="133" t="s">
        <v>86</v>
      </c>
      <c r="B109" s="132" t="s">
        <v>308</v>
      </c>
      <c r="C109" s="133" t="s">
        <v>309</v>
      </c>
      <c r="D109" s="100">
        <v>14</v>
      </c>
      <c r="E109" s="100">
        <v>10</v>
      </c>
      <c r="F109" s="100">
        <v>4</v>
      </c>
    </row>
    <row r="110" spans="1:6" ht="15" customHeight="1">
      <c r="A110" s="133" t="s">
        <v>86</v>
      </c>
      <c r="B110" s="132" t="s">
        <v>320</v>
      </c>
      <c r="C110" s="133" t="s">
        <v>321</v>
      </c>
      <c r="D110" s="100">
        <v>14</v>
      </c>
      <c r="E110" s="100">
        <v>8</v>
      </c>
      <c r="F110" s="100">
        <v>6</v>
      </c>
    </row>
    <row r="111" spans="1:6" ht="15" customHeight="1">
      <c r="A111" s="133" t="s">
        <v>86</v>
      </c>
      <c r="B111" s="132" t="s">
        <v>233</v>
      </c>
      <c r="C111" s="133" t="s">
        <v>234</v>
      </c>
      <c r="D111" s="100">
        <v>14</v>
      </c>
      <c r="E111" s="100">
        <v>9</v>
      </c>
      <c r="F111" s="100">
        <v>5</v>
      </c>
    </row>
    <row r="112" spans="1:6" ht="15" customHeight="1">
      <c r="A112" s="133" t="s">
        <v>86</v>
      </c>
      <c r="B112" s="132" t="s">
        <v>322</v>
      </c>
      <c r="C112" s="133" t="s">
        <v>323</v>
      </c>
      <c r="D112" s="100">
        <v>13</v>
      </c>
      <c r="E112" s="100">
        <v>7</v>
      </c>
      <c r="F112" s="100">
        <v>6</v>
      </c>
    </row>
    <row r="113" spans="1:6" ht="15" customHeight="1">
      <c r="A113" s="133" t="s">
        <v>86</v>
      </c>
      <c r="B113" s="132" t="s">
        <v>324</v>
      </c>
      <c r="C113" s="133" t="s">
        <v>325</v>
      </c>
      <c r="D113" s="100">
        <v>11</v>
      </c>
      <c r="E113" s="100">
        <v>10</v>
      </c>
      <c r="F113" s="100">
        <v>1</v>
      </c>
    </row>
    <row r="114" spans="1:6" ht="15" customHeight="1">
      <c r="A114" s="133" t="s">
        <v>86</v>
      </c>
      <c r="B114" s="132" t="s">
        <v>326</v>
      </c>
      <c r="C114" s="133" t="s">
        <v>327</v>
      </c>
      <c r="D114" s="100">
        <v>10</v>
      </c>
      <c r="E114" s="100">
        <v>6</v>
      </c>
      <c r="F114" s="100">
        <v>4</v>
      </c>
    </row>
    <row r="115" spans="1:6" ht="15" customHeight="1">
      <c r="A115" s="133" t="s">
        <v>86</v>
      </c>
      <c r="B115" s="86" t="s">
        <v>253</v>
      </c>
      <c r="C115" s="87" t="s">
        <v>254</v>
      </c>
      <c r="D115" s="100">
        <v>159</v>
      </c>
      <c r="E115" s="100">
        <v>83</v>
      </c>
      <c r="F115" s="100">
        <v>76</v>
      </c>
    </row>
    <row r="116" spans="1:6" ht="15" customHeight="1">
      <c r="A116" s="133" t="s">
        <v>86</v>
      </c>
      <c r="B116" s="132" t="s">
        <v>255</v>
      </c>
      <c r="C116" s="133" t="s">
        <v>255</v>
      </c>
      <c r="D116" s="100">
        <v>292</v>
      </c>
      <c r="E116" s="100">
        <v>148</v>
      </c>
      <c r="F116" s="100">
        <v>144</v>
      </c>
    </row>
    <row r="117" spans="1:6" ht="15" customHeight="1">
      <c r="A117" s="141" t="s">
        <v>87</v>
      </c>
      <c r="B117" s="142" t="s">
        <v>222</v>
      </c>
      <c r="C117" s="97" t="s">
        <v>222</v>
      </c>
      <c r="D117" s="98">
        <v>437</v>
      </c>
      <c r="E117" s="98">
        <v>235</v>
      </c>
      <c r="F117" s="98">
        <v>202</v>
      </c>
    </row>
    <row r="118" spans="1:6" ht="15" customHeight="1">
      <c r="A118" s="133" t="s">
        <v>87</v>
      </c>
      <c r="B118" s="132" t="s">
        <v>227</v>
      </c>
      <c r="C118" s="133" t="s">
        <v>228</v>
      </c>
      <c r="D118" s="100">
        <v>78</v>
      </c>
      <c r="E118" s="100">
        <v>38</v>
      </c>
      <c r="F118" s="100">
        <v>40</v>
      </c>
    </row>
    <row r="119" spans="1:6" ht="15" customHeight="1">
      <c r="A119" s="133" t="s">
        <v>87</v>
      </c>
      <c r="B119" s="135" t="s">
        <v>239</v>
      </c>
      <c r="C119" s="133" t="s">
        <v>240</v>
      </c>
      <c r="D119" s="100">
        <v>50</v>
      </c>
      <c r="E119" s="100">
        <v>29</v>
      </c>
      <c r="F119" s="100">
        <v>21</v>
      </c>
    </row>
    <row r="120" spans="1:6" ht="15" customHeight="1">
      <c r="A120" s="133" t="s">
        <v>87</v>
      </c>
      <c r="B120" s="132" t="s">
        <v>243</v>
      </c>
      <c r="C120" s="133" t="s">
        <v>244</v>
      </c>
      <c r="D120" s="100">
        <v>17</v>
      </c>
      <c r="E120" s="100">
        <v>12</v>
      </c>
      <c r="F120" s="100">
        <v>5</v>
      </c>
    </row>
    <row r="121" spans="1:6" ht="15" customHeight="1">
      <c r="A121" s="133" t="s">
        <v>87</v>
      </c>
      <c r="B121" s="132" t="s">
        <v>306</v>
      </c>
      <c r="C121" s="133" t="s">
        <v>307</v>
      </c>
      <c r="D121" s="100">
        <v>13</v>
      </c>
      <c r="E121" s="100">
        <v>5</v>
      </c>
      <c r="F121" s="100">
        <v>8</v>
      </c>
    </row>
    <row r="122" spans="1:6" ht="15" customHeight="1">
      <c r="A122" s="133" t="s">
        <v>87</v>
      </c>
      <c r="B122" s="132" t="s">
        <v>326</v>
      </c>
      <c r="C122" s="133" t="s">
        <v>327</v>
      </c>
      <c r="D122" s="100">
        <v>11</v>
      </c>
      <c r="E122" s="100">
        <v>6</v>
      </c>
      <c r="F122" s="100">
        <v>5</v>
      </c>
    </row>
    <row r="123" spans="1:6" ht="15" customHeight="1">
      <c r="A123" s="133" t="s">
        <v>87</v>
      </c>
      <c r="B123" s="135" t="s">
        <v>235</v>
      </c>
      <c r="C123" s="133" t="s">
        <v>236</v>
      </c>
      <c r="D123" s="100">
        <v>10</v>
      </c>
      <c r="E123" s="100">
        <v>7</v>
      </c>
      <c r="F123" s="100">
        <v>3</v>
      </c>
    </row>
    <row r="124" spans="1:6" ht="15" customHeight="1">
      <c r="A124" s="133" t="s">
        <v>87</v>
      </c>
      <c r="B124" s="135" t="s">
        <v>233</v>
      </c>
      <c r="C124" s="133" t="s">
        <v>234</v>
      </c>
      <c r="D124" s="100">
        <v>9</v>
      </c>
      <c r="E124" s="100">
        <v>6</v>
      </c>
      <c r="F124" s="100">
        <v>3</v>
      </c>
    </row>
    <row r="125" spans="1:6" ht="15" customHeight="1">
      <c r="A125" s="133" t="s">
        <v>87</v>
      </c>
      <c r="B125" s="132" t="s">
        <v>304</v>
      </c>
      <c r="C125" s="133" t="s">
        <v>305</v>
      </c>
      <c r="D125" s="100">
        <v>8</v>
      </c>
      <c r="E125" s="100">
        <v>6</v>
      </c>
      <c r="F125" s="100">
        <v>2</v>
      </c>
    </row>
    <row r="126" spans="1:6" ht="15" customHeight="1">
      <c r="A126" s="133" t="s">
        <v>87</v>
      </c>
      <c r="B126" s="132" t="s">
        <v>314</v>
      </c>
      <c r="C126" s="133" t="s">
        <v>315</v>
      </c>
      <c r="D126" s="100">
        <v>8</v>
      </c>
      <c r="E126" s="100">
        <v>4</v>
      </c>
      <c r="F126" s="100">
        <v>4</v>
      </c>
    </row>
    <row r="127" spans="1:6" ht="15" customHeight="1">
      <c r="A127" s="133" t="s">
        <v>87</v>
      </c>
      <c r="B127" s="132" t="s">
        <v>328</v>
      </c>
      <c r="C127" s="133" t="s">
        <v>329</v>
      </c>
      <c r="D127" s="100">
        <v>8</v>
      </c>
      <c r="E127" s="100">
        <v>4</v>
      </c>
      <c r="F127" s="100">
        <v>4</v>
      </c>
    </row>
    <row r="128" spans="1:6" ht="15" customHeight="1">
      <c r="A128" s="133" t="s">
        <v>87</v>
      </c>
      <c r="B128" s="132" t="s">
        <v>310</v>
      </c>
      <c r="C128" s="133" t="s">
        <v>311</v>
      </c>
      <c r="D128" s="100">
        <v>7</v>
      </c>
      <c r="E128" s="100">
        <v>4</v>
      </c>
      <c r="F128" s="100">
        <v>3</v>
      </c>
    </row>
    <row r="129" spans="1:6" ht="15" customHeight="1">
      <c r="A129" s="133" t="s">
        <v>87</v>
      </c>
      <c r="B129" s="132" t="s">
        <v>330</v>
      </c>
      <c r="C129" s="133" t="s">
        <v>331</v>
      </c>
      <c r="D129" s="100">
        <v>7</v>
      </c>
      <c r="E129" s="100">
        <v>3</v>
      </c>
      <c r="F129" s="100">
        <v>4</v>
      </c>
    </row>
    <row r="130" spans="1:6" ht="15" customHeight="1">
      <c r="A130" s="133" t="s">
        <v>87</v>
      </c>
      <c r="B130" s="132" t="s">
        <v>245</v>
      </c>
      <c r="C130" s="133" t="s">
        <v>246</v>
      </c>
      <c r="D130" s="100">
        <v>6</v>
      </c>
      <c r="E130" s="100">
        <v>3</v>
      </c>
      <c r="F130" s="100">
        <v>3</v>
      </c>
    </row>
    <row r="131" spans="1:6" ht="15" customHeight="1">
      <c r="A131" s="133" t="s">
        <v>87</v>
      </c>
      <c r="B131" s="132" t="s">
        <v>302</v>
      </c>
      <c r="C131" s="133" t="s">
        <v>303</v>
      </c>
      <c r="D131" s="100">
        <v>6</v>
      </c>
      <c r="E131" s="100">
        <v>3</v>
      </c>
      <c r="F131" s="100">
        <v>3</v>
      </c>
    </row>
    <row r="132" spans="1:6" ht="15" customHeight="1">
      <c r="A132" s="133" t="s">
        <v>87</v>
      </c>
      <c r="B132" s="132" t="s">
        <v>312</v>
      </c>
      <c r="C132" s="133" t="s">
        <v>313</v>
      </c>
      <c r="D132" s="100">
        <v>5</v>
      </c>
      <c r="E132" s="100">
        <v>2</v>
      </c>
      <c r="F132" s="100">
        <v>3</v>
      </c>
    </row>
    <row r="133" spans="1:6" ht="15" customHeight="1">
      <c r="A133" s="133" t="s">
        <v>87</v>
      </c>
      <c r="B133" s="86" t="s">
        <v>253</v>
      </c>
      <c r="C133" s="87" t="s">
        <v>254</v>
      </c>
      <c r="D133" s="100">
        <v>71</v>
      </c>
      <c r="E133" s="100">
        <v>30</v>
      </c>
      <c r="F133" s="100">
        <v>41</v>
      </c>
    </row>
    <row r="134" spans="1:6" ht="15" customHeight="1">
      <c r="A134" s="133" t="s">
        <v>87</v>
      </c>
      <c r="B134" s="132" t="s">
        <v>255</v>
      </c>
      <c r="C134" s="133" t="s">
        <v>255</v>
      </c>
      <c r="D134" s="100">
        <v>123</v>
      </c>
      <c r="E134" s="100">
        <v>73</v>
      </c>
      <c r="F134" s="100">
        <v>50</v>
      </c>
    </row>
    <row r="135" spans="1:6" ht="15" customHeight="1">
      <c r="A135" s="141" t="s">
        <v>88</v>
      </c>
      <c r="B135" s="142" t="s">
        <v>222</v>
      </c>
      <c r="C135" s="97" t="s">
        <v>222</v>
      </c>
      <c r="D135" s="98">
        <v>280</v>
      </c>
      <c r="E135" s="98">
        <v>141</v>
      </c>
      <c r="F135" s="98">
        <v>139</v>
      </c>
    </row>
    <row r="136" spans="1:6" ht="15" customHeight="1">
      <c r="A136" s="133" t="s">
        <v>88</v>
      </c>
      <c r="B136" s="132" t="s">
        <v>227</v>
      </c>
      <c r="C136" s="133" t="s">
        <v>228</v>
      </c>
      <c r="D136" s="100">
        <v>41</v>
      </c>
      <c r="E136" s="100">
        <v>25</v>
      </c>
      <c r="F136" s="100">
        <v>16</v>
      </c>
    </row>
    <row r="137" spans="1:6" ht="15" customHeight="1">
      <c r="A137" s="133" t="s">
        <v>88</v>
      </c>
      <c r="B137" s="135" t="s">
        <v>239</v>
      </c>
      <c r="C137" s="133" t="s">
        <v>240</v>
      </c>
      <c r="D137" s="100">
        <v>23</v>
      </c>
      <c r="E137" s="100">
        <v>9</v>
      </c>
      <c r="F137" s="100">
        <v>14</v>
      </c>
    </row>
    <row r="138" spans="1:6" ht="15" customHeight="1">
      <c r="A138" s="133" t="s">
        <v>88</v>
      </c>
      <c r="B138" s="132" t="s">
        <v>243</v>
      </c>
      <c r="C138" s="133" t="s">
        <v>244</v>
      </c>
      <c r="D138" s="100">
        <v>15</v>
      </c>
      <c r="E138" s="100">
        <v>7</v>
      </c>
      <c r="F138" s="100">
        <v>8</v>
      </c>
    </row>
    <row r="139" spans="1:6" ht="15" customHeight="1">
      <c r="A139" s="133" t="s">
        <v>88</v>
      </c>
      <c r="B139" s="132" t="s">
        <v>306</v>
      </c>
      <c r="C139" s="133" t="s">
        <v>307</v>
      </c>
      <c r="D139" s="100">
        <v>15</v>
      </c>
      <c r="E139" s="100">
        <v>7</v>
      </c>
      <c r="F139" s="100">
        <v>8</v>
      </c>
    </row>
    <row r="140" spans="1:6" ht="15" customHeight="1">
      <c r="A140" s="133" t="s">
        <v>88</v>
      </c>
      <c r="B140" s="132" t="s">
        <v>328</v>
      </c>
      <c r="C140" s="133" t="s">
        <v>329</v>
      </c>
      <c r="D140" s="100">
        <v>11</v>
      </c>
      <c r="E140" s="100">
        <v>4</v>
      </c>
      <c r="F140" s="100">
        <v>7</v>
      </c>
    </row>
    <row r="141" spans="1:6" ht="15" customHeight="1">
      <c r="A141" s="133" t="s">
        <v>88</v>
      </c>
      <c r="B141" s="135" t="s">
        <v>302</v>
      </c>
      <c r="C141" s="133" t="s">
        <v>303</v>
      </c>
      <c r="D141" s="100">
        <v>9</v>
      </c>
      <c r="E141" s="100">
        <v>5</v>
      </c>
      <c r="F141" s="100">
        <v>4</v>
      </c>
    </row>
    <row r="142" spans="1:6" ht="15" customHeight="1">
      <c r="A142" s="133" t="s">
        <v>88</v>
      </c>
      <c r="B142" s="135" t="s">
        <v>332</v>
      </c>
      <c r="C142" s="133" t="s">
        <v>333</v>
      </c>
      <c r="D142" s="100">
        <v>7</v>
      </c>
      <c r="E142" s="100">
        <v>3</v>
      </c>
      <c r="F142" s="100">
        <v>4</v>
      </c>
    </row>
    <row r="143" spans="1:6" ht="15" customHeight="1">
      <c r="A143" s="133" t="s">
        <v>88</v>
      </c>
      <c r="B143" s="132" t="s">
        <v>334</v>
      </c>
      <c r="C143" s="133" t="s">
        <v>335</v>
      </c>
      <c r="D143" s="100">
        <v>6</v>
      </c>
      <c r="E143" s="100">
        <v>0</v>
      </c>
      <c r="F143" s="100">
        <v>6</v>
      </c>
    </row>
    <row r="144" spans="1:6" ht="15" customHeight="1">
      <c r="A144" s="133" t="s">
        <v>88</v>
      </c>
      <c r="B144" s="132" t="s">
        <v>336</v>
      </c>
      <c r="C144" s="133" t="s">
        <v>337</v>
      </c>
      <c r="D144" s="100">
        <v>6</v>
      </c>
      <c r="E144" s="100">
        <v>3</v>
      </c>
      <c r="F144" s="100">
        <v>3</v>
      </c>
    </row>
    <row r="145" spans="1:6" ht="15" customHeight="1">
      <c r="A145" s="133" t="s">
        <v>88</v>
      </c>
      <c r="B145" s="132" t="s">
        <v>338</v>
      </c>
      <c r="C145" s="133" t="s">
        <v>339</v>
      </c>
      <c r="D145" s="100">
        <v>5</v>
      </c>
      <c r="E145" s="100">
        <v>3</v>
      </c>
      <c r="F145" s="100">
        <v>2</v>
      </c>
    </row>
    <row r="146" spans="1:6" ht="15" customHeight="1">
      <c r="A146" s="133" t="s">
        <v>88</v>
      </c>
      <c r="B146" s="132" t="s">
        <v>235</v>
      </c>
      <c r="C146" s="133" t="s">
        <v>236</v>
      </c>
      <c r="D146" s="100">
        <v>5</v>
      </c>
      <c r="E146" s="100">
        <v>5</v>
      </c>
      <c r="F146" s="100">
        <v>0</v>
      </c>
    </row>
    <row r="147" spans="1:6" ht="15" customHeight="1">
      <c r="A147" s="133" t="s">
        <v>88</v>
      </c>
      <c r="B147" s="132" t="s">
        <v>233</v>
      </c>
      <c r="C147" s="133" t="s">
        <v>234</v>
      </c>
      <c r="D147" s="100">
        <v>5</v>
      </c>
      <c r="E147" s="100">
        <v>2</v>
      </c>
      <c r="F147" s="100">
        <v>3</v>
      </c>
    </row>
    <row r="148" spans="1:6" ht="15" customHeight="1">
      <c r="A148" s="133" t="s">
        <v>88</v>
      </c>
      <c r="B148" s="132" t="s">
        <v>340</v>
      </c>
      <c r="C148" s="133" t="s">
        <v>341</v>
      </c>
      <c r="D148" s="100">
        <v>4</v>
      </c>
      <c r="E148" s="100">
        <v>3</v>
      </c>
      <c r="F148" s="100">
        <v>1</v>
      </c>
    </row>
    <row r="149" spans="1:6" ht="15" customHeight="1">
      <c r="A149" s="133" t="s">
        <v>88</v>
      </c>
      <c r="B149" s="132" t="s">
        <v>342</v>
      </c>
      <c r="C149" s="133" t="s">
        <v>343</v>
      </c>
      <c r="D149" s="100">
        <v>4</v>
      </c>
      <c r="E149" s="100">
        <v>3</v>
      </c>
      <c r="F149" s="100">
        <v>1</v>
      </c>
    </row>
    <row r="150" spans="1:6" ht="15" customHeight="1">
      <c r="A150" s="133" t="s">
        <v>88</v>
      </c>
      <c r="B150" s="132" t="s">
        <v>320</v>
      </c>
      <c r="C150" s="133" t="s">
        <v>321</v>
      </c>
      <c r="D150" s="100">
        <v>4</v>
      </c>
      <c r="E150" s="100">
        <v>2</v>
      </c>
      <c r="F150" s="100">
        <v>2</v>
      </c>
    </row>
    <row r="151" spans="1:6" ht="15" customHeight="1">
      <c r="A151" s="133" t="s">
        <v>88</v>
      </c>
      <c r="B151" s="86" t="s">
        <v>253</v>
      </c>
      <c r="C151" s="87" t="s">
        <v>254</v>
      </c>
      <c r="D151" s="100">
        <v>31</v>
      </c>
      <c r="E151" s="100">
        <v>12</v>
      </c>
      <c r="F151" s="100">
        <v>19</v>
      </c>
    </row>
    <row r="152" spans="1:6" ht="15" customHeight="1">
      <c r="A152" s="133" t="s">
        <v>88</v>
      </c>
      <c r="B152" s="132" t="s">
        <v>255</v>
      </c>
      <c r="C152" s="133" t="s">
        <v>255</v>
      </c>
      <c r="D152" s="100">
        <v>89</v>
      </c>
      <c r="E152" s="100">
        <v>48</v>
      </c>
      <c r="F152" s="100">
        <v>41</v>
      </c>
    </row>
    <row r="153" spans="1:6" ht="15" customHeight="1">
      <c r="A153" s="141" t="s">
        <v>89</v>
      </c>
      <c r="B153" s="142" t="s">
        <v>222</v>
      </c>
      <c r="C153" s="97" t="s">
        <v>222</v>
      </c>
      <c r="D153" s="98">
        <v>224</v>
      </c>
      <c r="E153" s="98">
        <v>125</v>
      </c>
      <c r="F153" s="98">
        <v>99</v>
      </c>
    </row>
    <row r="154" spans="1:6" ht="15" customHeight="1">
      <c r="A154" s="133" t="s">
        <v>89</v>
      </c>
      <c r="B154" s="132" t="s">
        <v>227</v>
      </c>
      <c r="C154" s="133" t="s">
        <v>228</v>
      </c>
      <c r="D154" s="100">
        <v>30</v>
      </c>
      <c r="E154" s="100">
        <v>20</v>
      </c>
      <c r="F154" s="100">
        <v>10</v>
      </c>
    </row>
    <row r="155" spans="1:6" ht="15" customHeight="1">
      <c r="A155" s="133" t="s">
        <v>89</v>
      </c>
      <c r="B155" s="135" t="s">
        <v>306</v>
      </c>
      <c r="C155" s="133" t="s">
        <v>307</v>
      </c>
      <c r="D155" s="100">
        <v>18</v>
      </c>
      <c r="E155" s="100">
        <v>9</v>
      </c>
      <c r="F155" s="100">
        <v>9</v>
      </c>
    </row>
    <row r="156" spans="1:6" ht="15" customHeight="1">
      <c r="A156" s="133" t="s">
        <v>89</v>
      </c>
      <c r="B156" s="132" t="s">
        <v>239</v>
      </c>
      <c r="C156" s="133" t="s">
        <v>240</v>
      </c>
      <c r="D156" s="100">
        <v>15</v>
      </c>
      <c r="E156" s="100">
        <v>8</v>
      </c>
      <c r="F156" s="100">
        <v>7</v>
      </c>
    </row>
    <row r="157" spans="1:6" ht="15" customHeight="1">
      <c r="A157" s="133" t="s">
        <v>89</v>
      </c>
      <c r="B157" s="132" t="s">
        <v>233</v>
      </c>
      <c r="C157" s="133" t="s">
        <v>234</v>
      </c>
      <c r="D157" s="100">
        <v>12</v>
      </c>
      <c r="E157" s="100">
        <v>9</v>
      </c>
      <c r="F157" s="100">
        <v>3</v>
      </c>
    </row>
    <row r="158" spans="1:6" ht="15" customHeight="1">
      <c r="A158" s="133" t="s">
        <v>89</v>
      </c>
      <c r="B158" s="132" t="s">
        <v>332</v>
      </c>
      <c r="C158" s="133" t="s">
        <v>333</v>
      </c>
      <c r="D158" s="100">
        <v>11</v>
      </c>
      <c r="E158" s="100">
        <v>5</v>
      </c>
      <c r="F158" s="100">
        <v>6</v>
      </c>
    </row>
    <row r="159" spans="1:6" ht="15" customHeight="1">
      <c r="A159" s="133" t="s">
        <v>89</v>
      </c>
      <c r="B159" s="135" t="s">
        <v>243</v>
      </c>
      <c r="C159" s="133" t="s">
        <v>244</v>
      </c>
      <c r="D159" s="100">
        <v>8</v>
      </c>
      <c r="E159" s="100">
        <v>6</v>
      </c>
      <c r="F159" s="100">
        <v>2</v>
      </c>
    </row>
    <row r="160" spans="1:6" ht="15" customHeight="1">
      <c r="A160" s="133" t="s">
        <v>89</v>
      </c>
      <c r="B160" s="135" t="s">
        <v>267</v>
      </c>
      <c r="C160" s="133" t="s">
        <v>268</v>
      </c>
      <c r="D160" s="100">
        <v>7</v>
      </c>
      <c r="E160" s="100">
        <v>4</v>
      </c>
      <c r="F160" s="100">
        <v>3</v>
      </c>
    </row>
    <row r="161" spans="1:6" ht="15" customHeight="1">
      <c r="A161" s="133" t="s">
        <v>89</v>
      </c>
      <c r="B161" s="132" t="s">
        <v>334</v>
      </c>
      <c r="C161" s="133" t="s">
        <v>335</v>
      </c>
      <c r="D161" s="100">
        <v>4</v>
      </c>
      <c r="E161" s="100">
        <v>3</v>
      </c>
      <c r="F161" s="100">
        <v>1</v>
      </c>
    </row>
    <row r="162" spans="1:6" ht="15" customHeight="1">
      <c r="A162" s="133" t="s">
        <v>89</v>
      </c>
      <c r="B162" s="132" t="s">
        <v>336</v>
      </c>
      <c r="C162" s="133" t="s">
        <v>337</v>
      </c>
      <c r="D162" s="100">
        <v>4</v>
      </c>
      <c r="E162" s="100">
        <v>2</v>
      </c>
      <c r="F162" s="100">
        <v>2</v>
      </c>
    </row>
    <row r="163" spans="1:6" ht="15" customHeight="1">
      <c r="A163" s="133" t="s">
        <v>89</v>
      </c>
      <c r="B163" s="132" t="s">
        <v>308</v>
      </c>
      <c r="C163" s="133" t="s">
        <v>309</v>
      </c>
      <c r="D163" s="100">
        <v>4</v>
      </c>
      <c r="E163" s="100">
        <v>3</v>
      </c>
      <c r="F163" s="100">
        <v>1</v>
      </c>
    </row>
    <row r="164" spans="1:6" ht="15" customHeight="1">
      <c r="A164" s="133" t="s">
        <v>89</v>
      </c>
      <c r="B164" s="132" t="s">
        <v>302</v>
      </c>
      <c r="C164" s="133" t="s">
        <v>303</v>
      </c>
      <c r="D164" s="100">
        <v>4</v>
      </c>
      <c r="E164" s="100">
        <v>2</v>
      </c>
      <c r="F164" s="100">
        <v>2</v>
      </c>
    </row>
    <row r="165" spans="1:6" ht="15" customHeight="1">
      <c r="A165" s="133" t="s">
        <v>89</v>
      </c>
      <c r="B165" s="132" t="s">
        <v>330</v>
      </c>
      <c r="C165" s="133" t="s">
        <v>331</v>
      </c>
      <c r="D165" s="100">
        <v>4</v>
      </c>
      <c r="E165" s="100">
        <v>3</v>
      </c>
      <c r="F165" s="100">
        <v>1</v>
      </c>
    </row>
    <row r="166" spans="1:6" ht="15" customHeight="1">
      <c r="A166" s="133" t="s">
        <v>89</v>
      </c>
      <c r="B166" s="132" t="s">
        <v>340</v>
      </c>
      <c r="C166" s="133" t="s">
        <v>341</v>
      </c>
      <c r="D166" s="100">
        <v>3</v>
      </c>
      <c r="E166" s="100">
        <v>1</v>
      </c>
      <c r="F166" s="100">
        <v>2</v>
      </c>
    </row>
    <row r="167" spans="1:6" ht="15" customHeight="1">
      <c r="A167" s="133" t="s">
        <v>89</v>
      </c>
      <c r="B167" s="132" t="s">
        <v>344</v>
      </c>
      <c r="C167" s="133" t="s">
        <v>345</v>
      </c>
      <c r="D167" s="100">
        <v>3</v>
      </c>
      <c r="E167" s="100">
        <v>2</v>
      </c>
      <c r="F167" s="100">
        <v>1</v>
      </c>
    </row>
    <row r="168" spans="1:6" ht="15" customHeight="1">
      <c r="A168" s="133" t="s">
        <v>89</v>
      </c>
      <c r="B168" s="132" t="s">
        <v>235</v>
      </c>
      <c r="C168" s="133" t="s">
        <v>236</v>
      </c>
      <c r="D168" s="100">
        <v>3</v>
      </c>
      <c r="E168" s="100">
        <v>2</v>
      </c>
      <c r="F168" s="100">
        <v>1</v>
      </c>
    </row>
    <row r="169" spans="1:6" ht="15" customHeight="1">
      <c r="A169" s="133" t="s">
        <v>89</v>
      </c>
      <c r="B169" s="86" t="s">
        <v>253</v>
      </c>
      <c r="C169" s="87" t="s">
        <v>254</v>
      </c>
      <c r="D169" s="100">
        <v>25</v>
      </c>
      <c r="E169" s="100">
        <v>14</v>
      </c>
      <c r="F169" s="100">
        <v>11</v>
      </c>
    </row>
    <row r="170" spans="1:6" ht="15" customHeight="1">
      <c r="A170" s="133" t="s">
        <v>89</v>
      </c>
      <c r="B170" s="132" t="s">
        <v>255</v>
      </c>
      <c r="C170" s="133" t="s">
        <v>255</v>
      </c>
      <c r="D170" s="100">
        <v>69</v>
      </c>
      <c r="E170" s="100">
        <v>32</v>
      </c>
      <c r="F170" s="100">
        <v>37</v>
      </c>
    </row>
    <row r="171" spans="1:6" ht="15" customHeight="1">
      <c r="A171" s="141" t="s">
        <v>346</v>
      </c>
      <c r="B171" s="142" t="s">
        <v>222</v>
      </c>
      <c r="C171" s="97" t="s">
        <v>222</v>
      </c>
      <c r="D171" s="98">
        <v>863</v>
      </c>
      <c r="E171" s="98">
        <v>442</v>
      </c>
      <c r="F171" s="98">
        <v>421</v>
      </c>
    </row>
    <row r="172" spans="1:6" ht="15" customHeight="1">
      <c r="A172" s="133" t="s">
        <v>346</v>
      </c>
      <c r="B172" s="132" t="s">
        <v>306</v>
      </c>
      <c r="C172" s="133" t="s">
        <v>307</v>
      </c>
      <c r="D172" s="100">
        <v>104</v>
      </c>
      <c r="E172" s="100">
        <v>46</v>
      </c>
      <c r="F172" s="100">
        <v>58</v>
      </c>
    </row>
    <row r="173" spans="1:6" ht="15" customHeight="1">
      <c r="A173" s="133" t="s">
        <v>346</v>
      </c>
      <c r="B173" s="135" t="s">
        <v>227</v>
      </c>
      <c r="C173" s="133" t="s">
        <v>228</v>
      </c>
      <c r="D173" s="100">
        <v>99</v>
      </c>
      <c r="E173" s="100">
        <v>50</v>
      </c>
      <c r="F173" s="100">
        <v>49</v>
      </c>
    </row>
    <row r="174" spans="1:6" ht="15" customHeight="1">
      <c r="A174" s="133" t="s">
        <v>346</v>
      </c>
      <c r="B174" s="132" t="s">
        <v>239</v>
      </c>
      <c r="C174" s="133" t="s">
        <v>240</v>
      </c>
      <c r="D174" s="100">
        <v>52</v>
      </c>
      <c r="E174" s="100">
        <v>28</v>
      </c>
      <c r="F174" s="100">
        <v>24</v>
      </c>
    </row>
    <row r="175" spans="1:6" ht="15" customHeight="1">
      <c r="A175" s="133" t="s">
        <v>346</v>
      </c>
      <c r="B175" s="132" t="s">
        <v>243</v>
      </c>
      <c r="C175" s="133" t="s">
        <v>244</v>
      </c>
      <c r="D175" s="100">
        <v>35</v>
      </c>
      <c r="E175" s="100">
        <v>16</v>
      </c>
      <c r="F175" s="100">
        <v>19</v>
      </c>
    </row>
    <row r="176" spans="1:6" ht="15" customHeight="1">
      <c r="A176" s="133" t="s">
        <v>346</v>
      </c>
      <c r="B176" s="132" t="s">
        <v>233</v>
      </c>
      <c r="C176" s="133" t="s">
        <v>234</v>
      </c>
      <c r="D176" s="100">
        <v>35</v>
      </c>
      <c r="E176" s="100">
        <v>25</v>
      </c>
      <c r="F176" s="100">
        <v>10</v>
      </c>
    </row>
    <row r="177" spans="1:6" ht="15" customHeight="1">
      <c r="A177" s="133" t="s">
        <v>346</v>
      </c>
      <c r="B177" s="135" t="s">
        <v>332</v>
      </c>
      <c r="C177" s="133" t="s">
        <v>333</v>
      </c>
      <c r="D177" s="100">
        <v>34</v>
      </c>
      <c r="E177" s="100">
        <v>23</v>
      </c>
      <c r="F177" s="100">
        <v>11</v>
      </c>
    </row>
    <row r="178" spans="1:6" ht="15" customHeight="1">
      <c r="A178" s="133" t="s">
        <v>346</v>
      </c>
      <c r="B178" s="135" t="s">
        <v>235</v>
      </c>
      <c r="C178" s="133" t="s">
        <v>236</v>
      </c>
      <c r="D178" s="100">
        <v>29</v>
      </c>
      <c r="E178" s="100">
        <v>16</v>
      </c>
      <c r="F178" s="100">
        <v>13</v>
      </c>
    </row>
    <row r="179" spans="1:6" ht="15" customHeight="1">
      <c r="A179" s="133" t="s">
        <v>346</v>
      </c>
      <c r="B179" s="132" t="s">
        <v>320</v>
      </c>
      <c r="C179" s="133" t="s">
        <v>321</v>
      </c>
      <c r="D179" s="100">
        <v>23</v>
      </c>
      <c r="E179" s="100">
        <v>7</v>
      </c>
      <c r="F179" s="100">
        <v>16</v>
      </c>
    </row>
    <row r="180" spans="1:6" ht="15" customHeight="1">
      <c r="A180" s="133" t="s">
        <v>346</v>
      </c>
      <c r="B180" s="132" t="s">
        <v>302</v>
      </c>
      <c r="C180" s="133" t="s">
        <v>303</v>
      </c>
      <c r="D180" s="100">
        <v>16</v>
      </c>
      <c r="E180" s="100">
        <v>8</v>
      </c>
      <c r="F180" s="100">
        <v>8</v>
      </c>
    </row>
    <row r="181" spans="1:6" ht="15" customHeight="1">
      <c r="A181" s="133" t="s">
        <v>346</v>
      </c>
      <c r="B181" s="132" t="s">
        <v>334</v>
      </c>
      <c r="C181" s="133" t="s">
        <v>335</v>
      </c>
      <c r="D181" s="100">
        <v>14</v>
      </c>
      <c r="E181" s="100">
        <v>5</v>
      </c>
      <c r="F181" s="100">
        <v>9</v>
      </c>
    </row>
    <row r="182" spans="1:6" ht="15" customHeight="1">
      <c r="A182" s="133" t="s">
        <v>346</v>
      </c>
      <c r="B182" s="132" t="s">
        <v>338</v>
      </c>
      <c r="C182" s="133" t="s">
        <v>339</v>
      </c>
      <c r="D182" s="100">
        <v>14</v>
      </c>
      <c r="E182" s="100">
        <v>5</v>
      </c>
      <c r="F182" s="100">
        <v>9</v>
      </c>
    </row>
    <row r="183" spans="1:6" ht="15" customHeight="1">
      <c r="A183" s="133" t="s">
        <v>346</v>
      </c>
      <c r="B183" s="132" t="s">
        <v>336</v>
      </c>
      <c r="C183" s="133" t="s">
        <v>337</v>
      </c>
      <c r="D183" s="100">
        <v>11</v>
      </c>
      <c r="E183" s="100">
        <v>4</v>
      </c>
      <c r="F183" s="100">
        <v>7</v>
      </c>
    </row>
    <row r="184" spans="1:6" ht="15" customHeight="1">
      <c r="A184" s="133" t="s">
        <v>346</v>
      </c>
      <c r="B184" s="132" t="s">
        <v>308</v>
      </c>
      <c r="C184" s="133" t="s">
        <v>309</v>
      </c>
      <c r="D184" s="100">
        <v>11</v>
      </c>
      <c r="E184" s="100">
        <v>5</v>
      </c>
      <c r="F184" s="100">
        <v>6</v>
      </c>
    </row>
    <row r="185" spans="1:6" ht="15" customHeight="1">
      <c r="A185" s="133" t="s">
        <v>346</v>
      </c>
      <c r="B185" s="132" t="s">
        <v>347</v>
      </c>
      <c r="C185" s="133" t="s">
        <v>348</v>
      </c>
      <c r="D185" s="100">
        <v>10</v>
      </c>
      <c r="E185" s="100">
        <v>7</v>
      </c>
      <c r="F185" s="100">
        <v>3</v>
      </c>
    </row>
    <row r="186" spans="1:6" ht="15" customHeight="1">
      <c r="A186" s="133" t="s">
        <v>346</v>
      </c>
      <c r="B186" s="132" t="s">
        <v>304</v>
      </c>
      <c r="C186" s="133" t="s">
        <v>305</v>
      </c>
      <c r="D186" s="100">
        <v>9</v>
      </c>
      <c r="E186" s="100">
        <v>1</v>
      </c>
      <c r="F186" s="100">
        <v>8</v>
      </c>
    </row>
    <row r="187" spans="1:6" ht="15" customHeight="1">
      <c r="A187" s="133" t="s">
        <v>346</v>
      </c>
      <c r="B187" s="86" t="s">
        <v>253</v>
      </c>
      <c r="C187" s="87" t="s">
        <v>254</v>
      </c>
      <c r="D187" s="100">
        <v>79</v>
      </c>
      <c r="E187" s="100">
        <v>41</v>
      </c>
      <c r="F187" s="100">
        <v>38</v>
      </c>
    </row>
    <row r="188" spans="1:6" ht="15" customHeight="1">
      <c r="A188" s="133" t="s">
        <v>346</v>
      </c>
      <c r="B188" s="132" t="s">
        <v>255</v>
      </c>
      <c r="C188" s="133" t="s">
        <v>255</v>
      </c>
      <c r="D188" s="100">
        <v>288</v>
      </c>
      <c r="E188" s="100">
        <v>155</v>
      </c>
      <c r="F188" s="100">
        <v>133</v>
      </c>
    </row>
    <row r="189" spans="1:6" ht="15" customHeight="1">
      <c r="A189" s="141" t="s">
        <v>349</v>
      </c>
      <c r="B189" s="142" t="s">
        <v>222</v>
      </c>
      <c r="C189" s="97" t="s">
        <v>222</v>
      </c>
      <c r="D189" s="98">
        <v>840</v>
      </c>
      <c r="E189" s="98">
        <v>449</v>
      </c>
      <c r="F189" s="98">
        <v>391</v>
      </c>
    </row>
    <row r="190" spans="1:6" ht="15" customHeight="1">
      <c r="A190" s="133" t="s">
        <v>349</v>
      </c>
      <c r="B190" s="132" t="s">
        <v>235</v>
      </c>
      <c r="C190" s="133" t="s">
        <v>236</v>
      </c>
      <c r="D190" s="100">
        <v>57</v>
      </c>
      <c r="E190" s="100">
        <v>44</v>
      </c>
      <c r="F190" s="100">
        <v>13</v>
      </c>
    </row>
    <row r="191" spans="1:6" ht="15" customHeight="1">
      <c r="A191" s="133" t="s">
        <v>349</v>
      </c>
      <c r="B191" s="135" t="s">
        <v>227</v>
      </c>
      <c r="C191" s="133" t="s">
        <v>228</v>
      </c>
      <c r="D191" s="100">
        <v>54</v>
      </c>
      <c r="E191" s="100">
        <v>35</v>
      </c>
      <c r="F191" s="100">
        <v>19</v>
      </c>
    </row>
    <row r="192" spans="1:6" ht="15" customHeight="1">
      <c r="A192" s="133" t="s">
        <v>349</v>
      </c>
      <c r="B192" s="132" t="s">
        <v>306</v>
      </c>
      <c r="C192" s="133" t="s">
        <v>307</v>
      </c>
      <c r="D192" s="100">
        <v>44</v>
      </c>
      <c r="E192" s="100">
        <v>17</v>
      </c>
      <c r="F192" s="100">
        <v>27</v>
      </c>
    </row>
    <row r="193" spans="1:6" ht="15" customHeight="1">
      <c r="A193" s="133" t="s">
        <v>349</v>
      </c>
      <c r="B193" s="132" t="s">
        <v>233</v>
      </c>
      <c r="C193" s="133" t="s">
        <v>234</v>
      </c>
      <c r="D193" s="100">
        <v>33</v>
      </c>
      <c r="E193" s="100">
        <v>22</v>
      </c>
      <c r="F193" s="100">
        <v>11</v>
      </c>
    </row>
    <row r="194" spans="1:6" ht="15" customHeight="1">
      <c r="A194" s="133" t="s">
        <v>349</v>
      </c>
      <c r="B194" s="132" t="s">
        <v>334</v>
      </c>
      <c r="C194" s="133" t="s">
        <v>335</v>
      </c>
      <c r="D194" s="100">
        <v>26</v>
      </c>
      <c r="E194" s="100">
        <v>9</v>
      </c>
      <c r="F194" s="100">
        <v>17</v>
      </c>
    </row>
    <row r="195" spans="1:6" ht="15" customHeight="1">
      <c r="A195" s="133" t="s">
        <v>349</v>
      </c>
      <c r="B195" s="135" t="s">
        <v>350</v>
      </c>
      <c r="C195" s="133" t="s">
        <v>351</v>
      </c>
      <c r="D195" s="100">
        <v>25</v>
      </c>
      <c r="E195" s="100">
        <v>15</v>
      </c>
      <c r="F195" s="100">
        <v>10</v>
      </c>
    </row>
    <row r="196" spans="1:6" ht="15" customHeight="1">
      <c r="A196" s="133" t="s">
        <v>349</v>
      </c>
      <c r="B196" s="135" t="s">
        <v>237</v>
      </c>
      <c r="C196" s="133" t="s">
        <v>238</v>
      </c>
      <c r="D196" s="100">
        <v>24</v>
      </c>
      <c r="E196" s="100">
        <v>19</v>
      </c>
      <c r="F196" s="100">
        <v>5</v>
      </c>
    </row>
    <row r="197" spans="1:6" ht="15" customHeight="1">
      <c r="A197" s="133" t="s">
        <v>349</v>
      </c>
      <c r="B197" s="132" t="s">
        <v>243</v>
      </c>
      <c r="C197" s="133" t="s">
        <v>244</v>
      </c>
      <c r="D197" s="100">
        <v>22</v>
      </c>
      <c r="E197" s="100">
        <v>14</v>
      </c>
      <c r="F197" s="100">
        <v>8</v>
      </c>
    </row>
    <row r="198" spans="1:6" ht="15" customHeight="1">
      <c r="A198" s="133" t="s">
        <v>349</v>
      </c>
      <c r="B198" s="132" t="s">
        <v>352</v>
      </c>
      <c r="C198" s="133" t="s">
        <v>353</v>
      </c>
      <c r="D198" s="100">
        <v>22</v>
      </c>
      <c r="E198" s="100">
        <v>10</v>
      </c>
      <c r="F198" s="100">
        <v>12</v>
      </c>
    </row>
    <row r="199" spans="1:6" ht="15" customHeight="1">
      <c r="A199" s="133" t="s">
        <v>349</v>
      </c>
      <c r="B199" s="132" t="s">
        <v>332</v>
      </c>
      <c r="C199" s="133" t="s">
        <v>333</v>
      </c>
      <c r="D199" s="100">
        <v>19</v>
      </c>
      <c r="E199" s="100">
        <v>4</v>
      </c>
      <c r="F199" s="100">
        <v>15</v>
      </c>
    </row>
    <row r="200" spans="1:6" ht="15" customHeight="1">
      <c r="A200" s="133" t="s">
        <v>349</v>
      </c>
      <c r="B200" s="132" t="s">
        <v>241</v>
      </c>
      <c r="C200" s="133" t="s">
        <v>242</v>
      </c>
      <c r="D200" s="100">
        <v>19</v>
      </c>
      <c r="E200" s="100">
        <v>10</v>
      </c>
      <c r="F200" s="100">
        <v>9</v>
      </c>
    </row>
    <row r="201" spans="1:6" ht="15" customHeight="1">
      <c r="A201" s="133" t="s">
        <v>349</v>
      </c>
      <c r="B201" s="132" t="s">
        <v>326</v>
      </c>
      <c r="C201" s="133" t="s">
        <v>327</v>
      </c>
      <c r="D201" s="100">
        <v>19</v>
      </c>
      <c r="E201" s="100">
        <v>15</v>
      </c>
      <c r="F201" s="100">
        <v>4</v>
      </c>
    </row>
    <row r="202" spans="1:6" ht="15" customHeight="1">
      <c r="A202" s="133" t="s">
        <v>349</v>
      </c>
      <c r="B202" s="132" t="s">
        <v>239</v>
      </c>
      <c r="C202" s="133" t="s">
        <v>240</v>
      </c>
      <c r="D202" s="100">
        <v>16</v>
      </c>
      <c r="E202" s="100">
        <v>9</v>
      </c>
      <c r="F202" s="100">
        <v>7</v>
      </c>
    </row>
    <row r="203" spans="1:6" ht="15" customHeight="1">
      <c r="A203" s="133" t="s">
        <v>349</v>
      </c>
      <c r="B203" s="132" t="s">
        <v>338</v>
      </c>
      <c r="C203" s="133" t="s">
        <v>339</v>
      </c>
      <c r="D203" s="100">
        <v>16</v>
      </c>
      <c r="E203" s="100">
        <v>9</v>
      </c>
      <c r="F203" s="100">
        <v>7</v>
      </c>
    </row>
    <row r="204" spans="1:6" ht="15" customHeight="1">
      <c r="A204" s="133" t="s">
        <v>349</v>
      </c>
      <c r="B204" s="132" t="s">
        <v>336</v>
      </c>
      <c r="C204" s="133" t="s">
        <v>337</v>
      </c>
      <c r="D204" s="100">
        <v>14</v>
      </c>
      <c r="E204" s="100">
        <v>9</v>
      </c>
      <c r="F204" s="100">
        <v>5</v>
      </c>
    </row>
    <row r="205" spans="1:6" ht="15" customHeight="1">
      <c r="A205" s="133" t="s">
        <v>349</v>
      </c>
      <c r="B205" s="86" t="s">
        <v>253</v>
      </c>
      <c r="C205" s="87" t="s">
        <v>254</v>
      </c>
      <c r="D205" s="100">
        <v>79</v>
      </c>
      <c r="E205" s="100">
        <v>39</v>
      </c>
      <c r="F205" s="100">
        <v>40</v>
      </c>
    </row>
    <row r="206" spans="1:6" ht="15" customHeight="1">
      <c r="A206" s="133" t="s">
        <v>349</v>
      </c>
      <c r="B206" s="132" t="s">
        <v>255</v>
      </c>
      <c r="C206" s="133" t="s">
        <v>255</v>
      </c>
      <c r="D206" s="100">
        <v>351</v>
      </c>
      <c r="E206" s="100">
        <v>169</v>
      </c>
      <c r="F206" s="100">
        <v>182</v>
      </c>
    </row>
    <row r="207" spans="1:6" ht="15" customHeight="1">
      <c r="A207" s="141" t="s">
        <v>354</v>
      </c>
      <c r="B207" s="142" t="s">
        <v>222</v>
      </c>
      <c r="C207" s="97" t="s">
        <v>222</v>
      </c>
      <c r="D207" s="98">
        <v>1931</v>
      </c>
      <c r="E207" s="98">
        <v>1351</v>
      </c>
      <c r="F207" s="98">
        <v>580</v>
      </c>
    </row>
    <row r="208" spans="1:6" ht="15" customHeight="1">
      <c r="A208" s="133" t="s">
        <v>354</v>
      </c>
      <c r="B208" s="132" t="s">
        <v>235</v>
      </c>
      <c r="C208" s="133" t="s">
        <v>236</v>
      </c>
      <c r="D208" s="100">
        <v>250</v>
      </c>
      <c r="E208" s="100">
        <v>233</v>
      </c>
      <c r="F208" s="100">
        <v>17</v>
      </c>
    </row>
    <row r="209" spans="1:6" ht="15" customHeight="1">
      <c r="A209" s="133" t="s">
        <v>354</v>
      </c>
      <c r="B209" s="135" t="s">
        <v>237</v>
      </c>
      <c r="C209" s="133" t="s">
        <v>238</v>
      </c>
      <c r="D209" s="100">
        <v>218</v>
      </c>
      <c r="E209" s="100">
        <v>192</v>
      </c>
      <c r="F209" s="100">
        <v>26</v>
      </c>
    </row>
    <row r="210" spans="1:6" ht="15" customHeight="1">
      <c r="A210" s="133" t="s">
        <v>354</v>
      </c>
      <c r="B210" s="132" t="s">
        <v>233</v>
      </c>
      <c r="C210" s="133" t="s">
        <v>234</v>
      </c>
      <c r="D210" s="100">
        <v>178</v>
      </c>
      <c r="E210" s="100">
        <v>152</v>
      </c>
      <c r="F210" s="100">
        <v>26</v>
      </c>
    </row>
    <row r="211" spans="1:6" ht="15" customHeight="1">
      <c r="A211" s="133" t="s">
        <v>354</v>
      </c>
      <c r="B211" s="132" t="s">
        <v>227</v>
      </c>
      <c r="C211" s="133" t="s">
        <v>228</v>
      </c>
      <c r="D211" s="100">
        <v>52</v>
      </c>
      <c r="E211" s="100">
        <v>27</v>
      </c>
      <c r="F211" s="100">
        <v>25</v>
      </c>
    </row>
    <row r="212" spans="1:6" ht="15" customHeight="1">
      <c r="A212" s="133" t="s">
        <v>354</v>
      </c>
      <c r="B212" s="132" t="s">
        <v>223</v>
      </c>
      <c r="C212" s="133" t="s">
        <v>224</v>
      </c>
      <c r="D212" s="100">
        <v>51</v>
      </c>
      <c r="E212" s="100">
        <v>35</v>
      </c>
      <c r="F212" s="100">
        <v>16</v>
      </c>
    </row>
    <row r="213" spans="1:6" ht="15" customHeight="1">
      <c r="A213" s="133" t="s">
        <v>354</v>
      </c>
      <c r="B213" s="135" t="s">
        <v>355</v>
      </c>
      <c r="C213" s="133" t="s">
        <v>356</v>
      </c>
      <c r="D213" s="100">
        <v>50</v>
      </c>
      <c r="E213" s="100">
        <v>45</v>
      </c>
      <c r="F213" s="100">
        <v>5</v>
      </c>
    </row>
    <row r="214" spans="1:6" ht="15" customHeight="1">
      <c r="A214" s="133" t="s">
        <v>354</v>
      </c>
      <c r="B214" s="135" t="s">
        <v>352</v>
      </c>
      <c r="C214" s="133" t="s">
        <v>353</v>
      </c>
      <c r="D214" s="100">
        <v>49</v>
      </c>
      <c r="E214" s="100">
        <v>26</v>
      </c>
      <c r="F214" s="100">
        <v>23</v>
      </c>
    </row>
    <row r="215" spans="1:6" ht="15" customHeight="1">
      <c r="A215" s="133" t="s">
        <v>354</v>
      </c>
      <c r="B215" s="132" t="s">
        <v>241</v>
      </c>
      <c r="C215" s="133" t="s">
        <v>242</v>
      </c>
      <c r="D215" s="100">
        <v>40</v>
      </c>
      <c r="E215" s="100">
        <v>21</v>
      </c>
      <c r="F215" s="100">
        <v>19</v>
      </c>
    </row>
    <row r="216" spans="1:6" ht="15" customHeight="1">
      <c r="A216" s="133" t="s">
        <v>354</v>
      </c>
      <c r="B216" s="132" t="s">
        <v>306</v>
      </c>
      <c r="C216" s="133" t="s">
        <v>307</v>
      </c>
      <c r="D216" s="100">
        <v>39</v>
      </c>
      <c r="E216" s="100">
        <v>14</v>
      </c>
      <c r="F216" s="100">
        <v>25</v>
      </c>
    </row>
    <row r="217" spans="1:6" ht="15" customHeight="1">
      <c r="A217" s="133" t="s">
        <v>354</v>
      </c>
      <c r="B217" s="132" t="s">
        <v>357</v>
      </c>
      <c r="C217" s="133" t="s">
        <v>358</v>
      </c>
      <c r="D217" s="100">
        <v>39</v>
      </c>
      <c r="E217" s="100">
        <v>21</v>
      </c>
      <c r="F217" s="100">
        <v>18</v>
      </c>
    </row>
    <row r="218" spans="1:6" ht="15" customHeight="1">
      <c r="A218" s="133" t="s">
        <v>354</v>
      </c>
      <c r="B218" s="132" t="s">
        <v>239</v>
      </c>
      <c r="C218" s="133" t="s">
        <v>240</v>
      </c>
      <c r="D218" s="100">
        <v>34</v>
      </c>
      <c r="E218" s="100">
        <v>18</v>
      </c>
      <c r="F218" s="100">
        <v>16</v>
      </c>
    </row>
    <row r="219" spans="1:6" ht="15" customHeight="1">
      <c r="A219" s="133" t="s">
        <v>354</v>
      </c>
      <c r="B219" s="132" t="s">
        <v>326</v>
      </c>
      <c r="C219" s="133" t="s">
        <v>327</v>
      </c>
      <c r="D219" s="100">
        <v>30</v>
      </c>
      <c r="E219" s="100">
        <v>25</v>
      </c>
      <c r="F219" s="100">
        <v>5</v>
      </c>
    </row>
    <row r="220" spans="1:6" ht="15" customHeight="1">
      <c r="A220" s="133" t="s">
        <v>354</v>
      </c>
      <c r="B220" s="132" t="s">
        <v>334</v>
      </c>
      <c r="C220" s="133" t="s">
        <v>335</v>
      </c>
      <c r="D220" s="100">
        <v>29</v>
      </c>
      <c r="E220" s="100">
        <v>18</v>
      </c>
      <c r="F220" s="100">
        <v>11</v>
      </c>
    </row>
    <row r="221" spans="1:6" ht="15" customHeight="1">
      <c r="A221" s="133" t="s">
        <v>354</v>
      </c>
      <c r="B221" s="132" t="s">
        <v>359</v>
      </c>
      <c r="C221" s="133" t="s">
        <v>360</v>
      </c>
      <c r="D221" s="100">
        <v>27</v>
      </c>
      <c r="E221" s="100">
        <v>20</v>
      </c>
      <c r="F221" s="100">
        <v>7</v>
      </c>
    </row>
    <row r="222" spans="1:6" ht="15" customHeight="1">
      <c r="A222" s="133" t="s">
        <v>354</v>
      </c>
      <c r="B222" s="132" t="s">
        <v>243</v>
      </c>
      <c r="C222" s="133" t="s">
        <v>244</v>
      </c>
      <c r="D222" s="100">
        <v>25</v>
      </c>
      <c r="E222" s="100">
        <v>12</v>
      </c>
      <c r="F222" s="100">
        <v>13</v>
      </c>
    </row>
    <row r="223" spans="1:6" ht="15" customHeight="1">
      <c r="A223" s="133" t="s">
        <v>354</v>
      </c>
      <c r="B223" s="86" t="s">
        <v>253</v>
      </c>
      <c r="C223" s="87" t="s">
        <v>254</v>
      </c>
      <c r="D223" s="100">
        <v>179</v>
      </c>
      <c r="E223" s="100">
        <v>104</v>
      </c>
      <c r="F223" s="100">
        <v>75</v>
      </c>
    </row>
    <row r="224" spans="1:6" ht="15" customHeight="1">
      <c r="A224" s="133" t="s">
        <v>354</v>
      </c>
      <c r="B224" s="132" t="s">
        <v>255</v>
      </c>
      <c r="C224" s="133" t="s">
        <v>255</v>
      </c>
      <c r="D224" s="100">
        <v>641</v>
      </c>
      <c r="E224" s="100">
        <v>388</v>
      </c>
      <c r="F224" s="100">
        <v>253</v>
      </c>
    </row>
    <row r="225" spans="1:6" ht="15" customHeight="1">
      <c r="A225" s="141" t="s">
        <v>361</v>
      </c>
      <c r="B225" s="142" t="s">
        <v>222</v>
      </c>
      <c r="C225" s="97" t="s">
        <v>222</v>
      </c>
      <c r="D225" s="98">
        <v>2929</v>
      </c>
      <c r="E225" s="98">
        <v>2211</v>
      </c>
      <c r="F225" s="98">
        <v>718</v>
      </c>
    </row>
    <row r="226" spans="1:6" ht="15" customHeight="1">
      <c r="A226" s="133" t="s">
        <v>361</v>
      </c>
      <c r="B226" s="132" t="s">
        <v>235</v>
      </c>
      <c r="C226" s="133" t="s">
        <v>236</v>
      </c>
      <c r="D226" s="100">
        <v>443</v>
      </c>
      <c r="E226" s="100">
        <v>386</v>
      </c>
      <c r="F226" s="100">
        <v>57</v>
      </c>
    </row>
    <row r="227" spans="1:6" ht="15" customHeight="1">
      <c r="A227" s="133" t="s">
        <v>361</v>
      </c>
      <c r="B227" s="135" t="s">
        <v>237</v>
      </c>
      <c r="C227" s="133" t="s">
        <v>238</v>
      </c>
      <c r="D227" s="100">
        <v>427</v>
      </c>
      <c r="E227" s="100">
        <v>388</v>
      </c>
      <c r="F227" s="100">
        <v>39</v>
      </c>
    </row>
    <row r="228" spans="1:6" ht="15" customHeight="1">
      <c r="A228" s="133" t="s">
        <v>361</v>
      </c>
      <c r="B228" s="132" t="s">
        <v>233</v>
      </c>
      <c r="C228" s="133" t="s">
        <v>234</v>
      </c>
      <c r="D228" s="100">
        <v>296</v>
      </c>
      <c r="E228" s="100">
        <v>270</v>
      </c>
      <c r="F228" s="100">
        <v>26</v>
      </c>
    </row>
    <row r="229" spans="1:6" ht="15" customHeight="1">
      <c r="A229" s="133" t="s">
        <v>361</v>
      </c>
      <c r="B229" s="132" t="s">
        <v>355</v>
      </c>
      <c r="C229" s="133" t="s">
        <v>356</v>
      </c>
      <c r="D229" s="100">
        <v>93</v>
      </c>
      <c r="E229" s="100">
        <v>86</v>
      </c>
      <c r="F229" s="100">
        <v>7</v>
      </c>
    </row>
    <row r="230" spans="1:6" ht="15" customHeight="1">
      <c r="A230" s="133" t="s">
        <v>361</v>
      </c>
      <c r="B230" s="132" t="s">
        <v>223</v>
      </c>
      <c r="C230" s="133" t="s">
        <v>224</v>
      </c>
      <c r="D230" s="100">
        <v>91</v>
      </c>
      <c r="E230" s="100">
        <v>60</v>
      </c>
      <c r="F230" s="100">
        <v>31</v>
      </c>
    </row>
    <row r="231" spans="1:6" ht="15" customHeight="1">
      <c r="A231" s="133" t="s">
        <v>361</v>
      </c>
      <c r="B231" s="135" t="s">
        <v>227</v>
      </c>
      <c r="C231" s="133" t="s">
        <v>228</v>
      </c>
      <c r="D231" s="100">
        <v>68</v>
      </c>
      <c r="E231" s="100">
        <v>40</v>
      </c>
      <c r="F231" s="100">
        <v>28</v>
      </c>
    </row>
    <row r="232" spans="1:6" ht="15" customHeight="1">
      <c r="A232" s="133" t="s">
        <v>361</v>
      </c>
      <c r="B232" s="135" t="s">
        <v>352</v>
      </c>
      <c r="C232" s="133" t="s">
        <v>353</v>
      </c>
      <c r="D232" s="100">
        <v>67</v>
      </c>
      <c r="E232" s="100">
        <v>59</v>
      </c>
      <c r="F232" s="100">
        <v>8</v>
      </c>
    </row>
    <row r="233" spans="1:6" ht="15" customHeight="1">
      <c r="A233" s="133" t="s">
        <v>361</v>
      </c>
      <c r="B233" s="132" t="s">
        <v>241</v>
      </c>
      <c r="C233" s="133" t="s">
        <v>242</v>
      </c>
      <c r="D233" s="100">
        <v>58</v>
      </c>
      <c r="E233" s="100">
        <v>29</v>
      </c>
      <c r="F233" s="100">
        <v>29</v>
      </c>
    </row>
    <row r="234" spans="1:6" ht="15" customHeight="1">
      <c r="A234" s="133" t="s">
        <v>361</v>
      </c>
      <c r="B234" s="132" t="s">
        <v>362</v>
      </c>
      <c r="C234" s="133" t="s">
        <v>363</v>
      </c>
      <c r="D234" s="100">
        <v>50</v>
      </c>
      <c r="E234" s="100">
        <v>48</v>
      </c>
      <c r="F234" s="100">
        <v>2</v>
      </c>
    </row>
    <row r="235" spans="1:6" ht="15" customHeight="1">
      <c r="A235" s="133" t="s">
        <v>361</v>
      </c>
      <c r="B235" s="132" t="s">
        <v>357</v>
      </c>
      <c r="C235" s="133" t="s">
        <v>358</v>
      </c>
      <c r="D235" s="100">
        <v>48</v>
      </c>
      <c r="E235" s="100">
        <v>39</v>
      </c>
      <c r="F235" s="100">
        <v>9</v>
      </c>
    </row>
    <row r="236" spans="1:6" ht="15" customHeight="1">
      <c r="A236" s="133" t="s">
        <v>361</v>
      </c>
      <c r="B236" s="132" t="s">
        <v>243</v>
      </c>
      <c r="C236" s="133" t="s">
        <v>244</v>
      </c>
      <c r="D236" s="100">
        <v>42</v>
      </c>
      <c r="E236" s="100">
        <v>25</v>
      </c>
      <c r="F236" s="100">
        <v>17</v>
      </c>
    </row>
    <row r="237" spans="1:6" ht="15" customHeight="1">
      <c r="A237" s="133" t="s">
        <v>361</v>
      </c>
      <c r="B237" s="132" t="s">
        <v>326</v>
      </c>
      <c r="C237" s="133" t="s">
        <v>327</v>
      </c>
      <c r="D237" s="100">
        <v>41</v>
      </c>
      <c r="E237" s="100">
        <v>35</v>
      </c>
      <c r="F237" s="100">
        <v>6</v>
      </c>
    </row>
    <row r="238" spans="1:6" ht="15" customHeight="1">
      <c r="A238" s="133" t="s">
        <v>361</v>
      </c>
      <c r="B238" s="132" t="s">
        <v>364</v>
      </c>
      <c r="C238" s="133" t="s">
        <v>365</v>
      </c>
      <c r="D238" s="100">
        <v>39</v>
      </c>
      <c r="E238" s="100">
        <v>34</v>
      </c>
      <c r="F238" s="100">
        <v>5</v>
      </c>
    </row>
    <row r="239" spans="1:6" ht="15" customHeight="1">
      <c r="A239" s="133" t="s">
        <v>361</v>
      </c>
      <c r="B239" s="132" t="s">
        <v>359</v>
      </c>
      <c r="C239" s="133" t="s">
        <v>360</v>
      </c>
      <c r="D239" s="100">
        <v>35</v>
      </c>
      <c r="E239" s="100">
        <v>27</v>
      </c>
      <c r="F239" s="100">
        <v>8</v>
      </c>
    </row>
    <row r="240" spans="1:6" ht="15" customHeight="1">
      <c r="A240" s="133" t="s">
        <v>361</v>
      </c>
      <c r="B240" s="132" t="s">
        <v>239</v>
      </c>
      <c r="C240" s="133" t="s">
        <v>240</v>
      </c>
      <c r="D240" s="100">
        <v>33</v>
      </c>
      <c r="E240" s="100">
        <v>26</v>
      </c>
      <c r="F240" s="100">
        <v>7</v>
      </c>
    </row>
    <row r="241" spans="1:6" ht="15" customHeight="1">
      <c r="A241" s="133" t="s">
        <v>361</v>
      </c>
      <c r="B241" s="86" t="s">
        <v>253</v>
      </c>
      <c r="C241" s="87" t="s">
        <v>254</v>
      </c>
      <c r="D241" s="100">
        <v>204</v>
      </c>
      <c r="E241" s="100">
        <v>136</v>
      </c>
      <c r="F241" s="100">
        <v>68</v>
      </c>
    </row>
    <row r="242" spans="1:6" ht="15" customHeight="1">
      <c r="A242" s="133" t="s">
        <v>361</v>
      </c>
      <c r="B242" s="132" t="s">
        <v>255</v>
      </c>
      <c r="C242" s="133" t="s">
        <v>255</v>
      </c>
      <c r="D242" s="100">
        <v>894</v>
      </c>
      <c r="E242" s="100">
        <v>523</v>
      </c>
      <c r="F242" s="100">
        <v>371</v>
      </c>
    </row>
    <row r="243" spans="1:6" ht="15" customHeight="1">
      <c r="A243" s="141" t="s">
        <v>366</v>
      </c>
      <c r="B243" s="142" t="s">
        <v>222</v>
      </c>
      <c r="C243" s="97" t="s">
        <v>222</v>
      </c>
      <c r="D243" s="98">
        <v>3145</v>
      </c>
      <c r="E243" s="98">
        <v>2405</v>
      </c>
      <c r="F243" s="98">
        <v>740</v>
      </c>
    </row>
    <row r="244" spans="1:6" ht="15" customHeight="1">
      <c r="A244" s="133" t="s">
        <v>366</v>
      </c>
      <c r="B244" s="132" t="s">
        <v>237</v>
      </c>
      <c r="C244" s="133" t="s">
        <v>238</v>
      </c>
      <c r="D244" s="100">
        <v>403</v>
      </c>
      <c r="E244" s="100">
        <v>366</v>
      </c>
      <c r="F244" s="100">
        <v>37</v>
      </c>
    </row>
    <row r="245" spans="1:6" ht="15" customHeight="1">
      <c r="A245" s="133" t="s">
        <v>366</v>
      </c>
      <c r="B245" s="135" t="s">
        <v>235</v>
      </c>
      <c r="C245" s="133" t="s">
        <v>236</v>
      </c>
      <c r="D245" s="100">
        <v>383</v>
      </c>
      <c r="E245" s="100">
        <v>327</v>
      </c>
      <c r="F245" s="100">
        <v>56</v>
      </c>
    </row>
    <row r="246" spans="1:6" ht="15" customHeight="1">
      <c r="A246" s="133" t="s">
        <v>366</v>
      </c>
      <c r="B246" s="132" t="s">
        <v>233</v>
      </c>
      <c r="C246" s="133" t="s">
        <v>234</v>
      </c>
      <c r="D246" s="100">
        <v>246</v>
      </c>
      <c r="E246" s="100">
        <v>224</v>
      </c>
      <c r="F246" s="100">
        <v>22</v>
      </c>
    </row>
    <row r="247" spans="1:6" ht="15" customHeight="1">
      <c r="A247" s="133" t="s">
        <v>366</v>
      </c>
      <c r="B247" s="132" t="s">
        <v>223</v>
      </c>
      <c r="C247" s="133" t="s">
        <v>224</v>
      </c>
      <c r="D247" s="100">
        <v>105</v>
      </c>
      <c r="E247" s="100">
        <v>81</v>
      </c>
      <c r="F247" s="100">
        <v>24</v>
      </c>
    </row>
    <row r="248" spans="1:6" ht="15" customHeight="1">
      <c r="A248" s="133" t="s">
        <v>366</v>
      </c>
      <c r="B248" s="132" t="s">
        <v>229</v>
      </c>
      <c r="C248" s="133" t="s">
        <v>230</v>
      </c>
      <c r="D248" s="100">
        <v>95</v>
      </c>
      <c r="E248" s="100">
        <v>76</v>
      </c>
      <c r="F248" s="100">
        <v>19</v>
      </c>
    </row>
    <row r="249" spans="1:6" ht="15" customHeight="1">
      <c r="A249" s="133" t="s">
        <v>366</v>
      </c>
      <c r="B249" s="135" t="s">
        <v>227</v>
      </c>
      <c r="C249" s="133" t="s">
        <v>228</v>
      </c>
      <c r="D249" s="100">
        <v>94</v>
      </c>
      <c r="E249" s="100">
        <v>63</v>
      </c>
      <c r="F249" s="100">
        <v>31</v>
      </c>
    </row>
    <row r="250" spans="1:6" ht="15" customHeight="1">
      <c r="A250" s="133" t="s">
        <v>366</v>
      </c>
      <c r="B250" s="135" t="s">
        <v>355</v>
      </c>
      <c r="C250" s="133" t="s">
        <v>356</v>
      </c>
      <c r="D250" s="100">
        <v>82</v>
      </c>
      <c r="E250" s="100">
        <v>78</v>
      </c>
      <c r="F250" s="100">
        <v>4</v>
      </c>
    </row>
    <row r="251" spans="1:6" ht="15" customHeight="1">
      <c r="A251" s="133" t="s">
        <v>366</v>
      </c>
      <c r="B251" s="132" t="s">
        <v>362</v>
      </c>
      <c r="C251" s="133" t="s">
        <v>363</v>
      </c>
      <c r="D251" s="100">
        <v>74</v>
      </c>
      <c r="E251" s="100">
        <v>71</v>
      </c>
      <c r="F251" s="100">
        <v>3</v>
      </c>
    </row>
    <row r="252" spans="1:6" ht="15" customHeight="1">
      <c r="A252" s="133" t="s">
        <v>366</v>
      </c>
      <c r="B252" s="132" t="s">
        <v>225</v>
      </c>
      <c r="C252" s="133" t="s">
        <v>226</v>
      </c>
      <c r="D252" s="100">
        <v>62</v>
      </c>
      <c r="E252" s="100">
        <v>37</v>
      </c>
      <c r="F252" s="100">
        <v>25</v>
      </c>
    </row>
    <row r="253" spans="1:6" ht="15" customHeight="1">
      <c r="A253" s="133" t="s">
        <v>366</v>
      </c>
      <c r="B253" s="132" t="s">
        <v>367</v>
      </c>
      <c r="C253" s="133" t="s">
        <v>368</v>
      </c>
      <c r="D253" s="100">
        <v>62</v>
      </c>
      <c r="E253" s="100">
        <v>56</v>
      </c>
      <c r="F253" s="100">
        <v>6</v>
      </c>
    </row>
    <row r="254" spans="1:6" ht="15" customHeight="1">
      <c r="A254" s="133" t="s">
        <v>366</v>
      </c>
      <c r="B254" s="132" t="s">
        <v>241</v>
      </c>
      <c r="C254" s="133" t="s">
        <v>242</v>
      </c>
      <c r="D254" s="100">
        <v>56</v>
      </c>
      <c r="E254" s="100">
        <v>38</v>
      </c>
      <c r="F254" s="100">
        <v>18</v>
      </c>
    </row>
    <row r="255" spans="1:6" ht="15" customHeight="1">
      <c r="A255" s="133" t="s">
        <v>366</v>
      </c>
      <c r="B255" s="132" t="s">
        <v>352</v>
      </c>
      <c r="C255" s="133" t="s">
        <v>353</v>
      </c>
      <c r="D255" s="100">
        <v>46</v>
      </c>
      <c r="E255" s="100">
        <v>41</v>
      </c>
      <c r="F255" s="100">
        <v>5</v>
      </c>
    </row>
    <row r="256" spans="1:6" ht="15" customHeight="1">
      <c r="A256" s="133" t="s">
        <v>366</v>
      </c>
      <c r="B256" s="132" t="s">
        <v>369</v>
      </c>
      <c r="C256" s="133" t="s">
        <v>370</v>
      </c>
      <c r="D256" s="100">
        <v>43</v>
      </c>
      <c r="E256" s="100">
        <v>41</v>
      </c>
      <c r="F256" s="100">
        <v>2</v>
      </c>
    </row>
    <row r="257" spans="1:6" ht="15" customHeight="1">
      <c r="A257" s="133" t="s">
        <v>366</v>
      </c>
      <c r="B257" s="132" t="s">
        <v>239</v>
      </c>
      <c r="C257" s="133" t="s">
        <v>240</v>
      </c>
      <c r="D257" s="100">
        <v>42</v>
      </c>
      <c r="E257" s="100">
        <v>31</v>
      </c>
      <c r="F257" s="100">
        <v>11</v>
      </c>
    </row>
    <row r="258" spans="1:6" ht="15" customHeight="1">
      <c r="A258" s="133" t="s">
        <v>366</v>
      </c>
      <c r="B258" s="132" t="s">
        <v>243</v>
      </c>
      <c r="C258" s="133" t="s">
        <v>244</v>
      </c>
      <c r="D258" s="100">
        <v>38</v>
      </c>
      <c r="E258" s="100">
        <v>27</v>
      </c>
      <c r="F258" s="100">
        <v>11</v>
      </c>
    </row>
    <row r="259" spans="1:6" ht="15" customHeight="1">
      <c r="A259" s="133" t="s">
        <v>366</v>
      </c>
      <c r="B259" s="86" t="s">
        <v>253</v>
      </c>
      <c r="C259" s="87" t="s">
        <v>254</v>
      </c>
      <c r="D259" s="100">
        <v>268</v>
      </c>
      <c r="E259" s="100">
        <v>182</v>
      </c>
      <c r="F259" s="100">
        <v>86</v>
      </c>
    </row>
    <row r="260" spans="1:6" ht="15" customHeight="1">
      <c r="A260" s="133" t="s">
        <v>366</v>
      </c>
      <c r="B260" s="132" t="s">
        <v>255</v>
      </c>
      <c r="C260" s="133" t="s">
        <v>255</v>
      </c>
      <c r="D260" s="100">
        <v>1046</v>
      </c>
      <c r="E260" s="100">
        <v>666</v>
      </c>
      <c r="F260" s="100">
        <v>380</v>
      </c>
    </row>
    <row r="261" spans="1:6" ht="15" customHeight="1">
      <c r="A261" s="141" t="s">
        <v>371</v>
      </c>
      <c r="B261" s="142" t="s">
        <v>222</v>
      </c>
      <c r="C261" s="97" t="s">
        <v>222</v>
      </c>
      <c r="D261" s="98">
        <v>3250</v>
      </c>
      <c r="E261" s="98">
        <v>2400</v>
      </c>
      <c r="F261" s="98">
        <v>850</v>
      </c>
    </row>
    <row r="262" spans="1:6" ht="15" customHeight="1">
      <c r="A262" s="133" t="s">
        <v>371</v>
      </c>
      <c r="B262" s="132" t="s">
        <v>237</v>
      </c>
      <c r="C262" s="133" t="s">
        <v>238</v>
      </c>
      <c r="D262" s="100">
        <v>298</v>
      </c>
      <c r="E262" s="100">
        <v>262</v>
      </c>
      <c r="F262" s="100">
        <v>36</v>
      </c>
    </row>
    <row r="263" spans="1:6" ht="15" customHeight="1">
      <c r="A263" s="133" t="s">
        <v>371</v>
      </c>
      <c r="B263" s="135" t="s">
        <v>235</v>
      </c>
      <c r="C263" s="133" t="s">
        <v>236</v>
      </c>
      <c r="D263" s="100">
        <v>284</v>
      </c>
      <c r="E263" s="100">
        <v>247</v>
      </c>
      <c r="F263" s="100">
        <v>37</v>
      </c>
    </row>
    <row r="264" spans="1:6" ht="15" customHeight="1">
      <c r="A264" s="133" t="s">
        <v>371</v>
      </c>
      <c r="B264" s="132" t="s">
        <v>233</v>
      </c>
      <c r="C264" s="133" t="s">
        <v>234</v>
      </c>
      <c r="D264" s="100">
        <v>230</v>
      </c>
      <c r="E264" s="100">
        <v>204</v>
      </c>
      <c r="F264" s="100">
        <v>26</v>
      </c>
    </row>
    <row r="265" spans="1:6" ht="15" customHeight="1">
      <c r="A265" s="133" t="s">
        <v>371</v>
      </c>
      <c r="B265" s="132" t="s">
        <v>229</v>
      </c>
      <c r="C265" s="133" t="s">
        <v>230</v>
      </c>
      <c r="D265" s="100">
        <v>137</v>
      </c>
      <c r="E265" s="100">
        <v>121</v>
      </c>
      <c r="F265" s="100">
        <v>16</v>
      </c>
    </row>
    <row r="266" spans="1:6" ht="15" customHeight="1">
      <c r="A266" s="133" t="s">
        <v>371</v>
      </c>
      <c r="B266" s="132" t="s">
        <v>223</v>
      </c>
      <c r="C266" s="133" t="s">
        <v>224</v>
      </c>
      <c r="D266" s="100">
        <v>124</v>
      </c>
      <c r="E266" s="100">
        <v>96</v>
      </c>
      <c r="F266" s="100">
        <v>28</v>
      </c>
    </row>
    <row r="267" spans="1:6" ht="15" customHeight="1">
      <c r="A267" s="133" t="s">
        <v>371</v>
      </c>
      <c r="B267" s="135" t="s">
        <v>227</v>
      </c>
      <c r="C267" s="133" t="s">
        <v>228</v>
      </c>
      <c r="D267" s="100">
        <v>106</v>
      </c>
      <c r="E267" s="100">
        <v>66</v>
      </c>
      <c r="F267" s="100">
        <v>40</v>
      </c>
    </row>
    <row r="268" spans="1:6" ht="15" customHeight="1">
      <c r="A268" s="133" t="s">
        <v>371</v>
      </c>
      <c r="B268" s="135" t="s">
        <v>225</v>
      </c>
      <c r="C268" s="133" t="s">
        <v>226</v>
      </c>
      <c r="D268" s="100">
        <v>101</v>
      </c>
      <c r="E268" s="100">
        <v>64</v>
      </c>
      <c r="F268" s="100">
        <v>37</v>
      </c>
    </row>
    <row r="269" spans="1:6" ht="15" customHeight="1">
      <c r="A269" s="133" t="s">
        <v>371</v>
      </c>
      <c r="B269" s="132" t="s">
        <v>362</v>
      </c>
      <c r="C269" s="133" t="s">
        <v>363</v>
      </c>
      <c r="D269" s="100">
        <v>95</v>
      </c>
      <c r="E269" s="100">
        <v>90</v>
      </c>
      <c r="F269" s="100">
        <v>5</v>
      </c>
    </row>
    <row r="270" spans="1:6" ht="15" customHeight="1">
      <c r="A270" s="133" t="s">
        <v>371</v>
      </c>
      <c r="B270" s="132" t="s">
        <v>367</v>
      </c>
      <c r="C270" s="133" t="s">
        <v>368</v>
      </c>
      <c r="D270" s="100">
        <v>94</v>
      </c>
      <c r="E270" s="100">
        <v>88</v>
      </c>
      <c r="F270" s="100">
        <v>6</v>
      </c>
    </row>
    <row r="271" spans="1:6" ht="15" customHeight="1">
      <c r="A271" s="133" t="s">
        <v>371</v>
      </c>
      <c r="B271" s="132" t="s">
        <v>355</v>
      </c>
      <c r="C271" s="133" t="s">
        <v>356</v>
      </c>
      <c r="D271" s="100">
        <v>75</v>
      </c>
      <c r="E271" s="100">
        <v>66</v>
      </c>
      <c r="F271" s="100">
        <v>9</v>
      </c>
    </row>
    <row r="272" spans="1:6" ht="15" customHeight="1">
      <c r="A272" s="133" t="s">
        <v>371</v>
      </c>
      <c r="B272" s="132" t="s">
        <v>369</v>
      </c>
      <c r="C272" s="133" t="s">
        <v>370</v>
      </c>
      <c r="D272" s="100">
        <v>62</v>
      </c>
      <c r="E272" s="100">
        <v>62</v>
      </c>
      <c r="F272" s="100">
        <v>0</v>
      </c>
    </row>
    <row r="273" spans="1:6" ht="15" customHeight="1">
      <c r="A273" s="133" t="s">
        <v>371</v>
      </c>
      <c r="B273" s="132" t="s">
        <v>243</v>
      </c>
      <c r="C273" s="133" t="s">
        <v>244</v>
      </c>
      <c r="D273" s="100">
        <v>60</v>
      </c>
      <c r="E273" s="100">
        <v>34</v>
      </c>
      <c r="F273" s="100">
        <v>26</v>
      </c>
    </row>
    <row r="274" spans="1:6" ht="15" customHeight="1">
      <c r="A274" s="133" t="s">
        <v>371</v>
      </c>
      <c r="B274" s="132" t="s">
        <v>241</v>
      </c>
      <c r="C274" s="133" t="s">
        <v>242</v>
      </c>
      <c r="D274" s="100">
        <v>49</v>
      </c>
      <c r="E274" s="100">
        <v>28</v>
      </c>
      <c r="F274" s="100">
        <v>21</v>
      </c>
    </row>
    <row r="275" spans="1:6" ht="15" customHeight="1">
      <c r="A275" s="133" t="s">
        <v>371</v>
      </c>
      <c r="B275" s="132" t="s">
        <v>364</v>
      </c>
      <c r="C275" s="133" t="s">
        <v>365</v>
      </c>
      <c r="D275" s="100">
        <v>37</v>
      </c>
      <c r="E275" s="100">
        <v>28</v>
      </c>
      <c r="F275" s="100">
        <v>9</v>
      </c>
    </row>
    <row r="276" spans="1:6" ht="15" customHeight="1">
      <c r="A276" s="133" t="s">
        <v>371</v>
      </c>
      <c r="B276" s="132" t="s">
        <v>372</v>
      </c>
      <c r="C276" s="133" t="s">
        <v>373</v>
      </c>
      <c r="D276" s="100">
        <v>36</v>
      </c>
      <c r="E276" s="100">
        <v>27</v>
      </c>
      <c r="F276" s="100">
        <v>9</v>
      </c>
    </row>
    <row r="277" spans="1:6" ht="15" customHeight="1">
      <c r="A277" s="133" t="s">
        <v>371</v>
      </c>
      <c r="B277" s="86" t="s">
        <v>253</v>
      </c>
      <c r="C277" s="87" t="s">
        <v>254</v>
      </c>
      <c r="D277" s="100">
        <v>341</v>
      </c>
      <c r="E277" s="100">
        <v>243</v>
      </c>
      <c r="F277" s="100">
        <v>98</v>
      </c>
    </row>
    <row r="278" spans="1:6" ht="15" customHeight="1">
      <c r="A278" s="133" t="s">
        <v>371</v>
      </c>
      <c r="B278" s="132" t="s">
        <v>255</v>
      </c>
      <c r="C278" s="133" t="s">
        <v>255</v>
      </c>
      <c r="D278" s="100">
        <v>1121</v>
      </c>
      <c r="E278" s="100">
        <v>674</v>
      </c>
      <c r="F278" s="100">
        <v>447</v>
      </c>
    </row>
    <row r="279" spans="1:6" ht="15" customHeight="1">
      <c r="A279" s="141" t="s">
        <v>374</v>
      </c>
      <c r="B279" s="142" t="s">
        <v>222</v>
      </c>
      <c r="C279" s="97" t="s">
        <v>222</v>
      </c>
      <c r="D279" s="98">
        <v>3406</v>
      </c>
      <c r="E279" s="98">
        <v>2326</v>
      </c>
      <c r="F279" s="98">
        <v>1080</v>
      </c>
    </row>
    <row r="280" spans="1:6" ht="15" customHeight="1">
      <c r="A280" s="133" t="s">
        <v>374</v>
      </c>
      <c r="B280" s="132" t="s">
        <v>237</v>
      </c>
      <c r="C280" s="133" t="s">
        <v>238</v>
      </c>
      <c r="D280" s="100">
        <v>257</v>
      </c>
      <c r="E280" s="100">
        <v>226</v>
      </c>
      <c r="F280" s="100">
        <v>31</v>
      </c>
    </row>
    <row r="281" spans="1:6" ht="15" customHeight="1">
      <c r="A281" s="133" t="s">
        <v>374</v>
      </c>
      <c r="B281" s="135" t="s">
        <v>229</v>
      </c>
      <c r="C281" s="133" t="s">
        <v>230</v>
      </c>
      <c r="D281" s="100">
        <v>185</v>
      </c>
      <c r="E281" s="100">
        <v>152</v>
      </c>
      <c r="F281" s="100">
        <v>33</v>
      </c>
    </row>
    <row r="282" spans="1:6" ht="15" customHeight="1">
      <c r="A282" s="133" t="s">
        <v>374</v>
      </c>
      <c r="B282" s="132" t="s">
        <v>235</v>
      </c>
      <c r="C282" s="133" t="s">
        <v>236</v>
      </c>
      <c r="D282" s="100">
        <v>178</v>
      </c>
      <c r="E282" s="100">
        <v>156</v>
      </c>
      <c r="F282" s="100">
        <v>22</v>
      </c>
    </row>
    <row r="283" spans="1:6" ht="15" customHeight="1">
      <c r="A283" s="133" t="s">
        <v>374</v>
      </c>
      <c r="B283" s="132" t="s">
        <v>233</v>
      </c>
      <c r="C283" s="133" t="s">
        <v>234</v>
      </c>
      <c r="D283" s="100">
        <v>178</v>
      </c>
      <c r="E283" s="100">
        <v>154</v>
      </c>
      <c r="F283" s="100">
        <v>24</v>
      </c>
    </row>
    <row r="284" spans="1:6" ht="15" customHeight="1">
      <c r="A284" s="133" t="s">
        <v>374</v>
      </c>
      <c r="B284" s="132" t="s">
        <v>223</v>
      </c>
      <c r="C284" s="133" t="s">
        <v>224</v>
      </c>
      <c r="D284" s="100">
        <v>171</v>
      </c>
      <c r="E284" s="100">
        <v>119</v>
      </c>
      <c r="F284" s="100">
        <v>52</v>
      </c>
    </row>
    <row r="285" spans="1:6" ht="15" customHeight="1">
      <c r="A285" s="133" t="s">
        <v>374</v>
      </c>
      <c r="B285" s="135" t="s">
        <v>225</v>
      </c>
      <c r="C285" s="133" t="s">
        <v>226</v>
      </c>
      <c r="D285" s="100">
        <v>143</v>
      </c>
      <c r="E285" s="100">
        <v>69</v>
      </c>
      <c r="F285" s="100">
        <v>74</v>
      </c>
    </row>
    <row r="286" spans="1:6" ht="15" customHeight="1">
      <c r="A286" s="133" t="s">
        <v>374</v>
      </c>
      <c r="B286" s="135" t="s">
        <v>362</v>
      </c>
      <c r="C286" s="133" t="s">
        <v>363</v>
      </c>
      <c r="D286" s="100">
        <v>116</v>
      </c>
      <c r="E286" s="100">
        <v>98</v>
      </c>
      <c r="F286" s="100">
        <v>18</v>
      </c>
    </row>
    <row r="287" spans="1:6" ht="15" customHeight="1">
      <c r="A287" s="133" t="s">
        <v>374</v>
      </c>
      <c r="B287" s="132" t="s">
        <v>367</v>
      </c>
      <c r="C287" s="133" t="s">
        <v>368</v>
      </c>
      <c r="D287" s="100">
        <v>106</v>
      </c>
      <c r="E287" s="100">
        <v>96</v>
      </c>
      <c r="F287" s="100">
        <v>10</v>
      </c>
    </row>
    <row r="288" spans="1:6" ht="15" customHeight="1">
      <c r="A288" s="133" t="s">
        <v>374</v>
      </c>
      <c r="B288" s="132" t="s">
        <v>227</v>
      </c>
      <c r="C288" s="133" t="s">
        <v>228</v>
      </c>
      <c r="D288" s="100">
        <v>97</v>
      </c>
      <c r="E288" s="100">
        <v>55</v>
      </c>
      <c r="F288" s="100">
        <v>42</v>
      </c>
    </row>
    <row r="289" spans="1:6" ht="15" customHeight="1">
      <c r="A289" s="133" t="s">
        <v>374</v>
      </c>
      <c r="B289" s="132" t="s">
        <v>369</v>
      </c>
      <c r="C289" s="133" t="s">
        <v>370</v>
      </c>
      <c r="D289" s="100">
        <v>83</v>
      </c>
      <c r="E289" s="100">
        <v>76</v>
      </c>
      <c r="F289" s="100">
        <v>7</v>
      </c>
    </row>
    <row r="290" spans="1:6" ht="15" customHeight="1">
      <c r="A290" s="133" t="s">
        <v>374</v>
      </c>
      <c r="B290" s="132" t="s">
        <v>243</v>
      </c>
      <c r="C290" s="133" t="s">
        <v>244</v>
      </c>
      <c r="D290" s="100">
        <v>61</v>
      </c>
      <c r="E290" s="100">
        <v>42</v>
      </c>
      <c r="F290" s="100">
        <v>19</v>
      </c>
    </row>
    <row r="291" spans="1:6" ht="15" customHeight="1">
      <c r="A291" s="133" t="s">
        <v>374</v>
      </c>
      <c r="B291" s="132" t="s">
        <v>241</v>
      </c>
      <c r="C291" s="133" t="s">
        <v>242</v>
      </c>
      <c r="D291" s="100">
        <v>59</v>
      </c>
      <c r="E291" s="100">
        <v>32</v>
      </c>
      <c r="F291" s="100">
        <v>27</v>
      </c>
    </row>
    <row r="292" spans="1:6" ht="15" customHeight="1">
      <c r="A292" s="133" t="s">
        <v>374</v>
      </c>
      <c r="B292" s="132" t="s">
        <v>231</v>
      </c>
      <c r="C292" s="133" t="s">
        <v>232</v>
      </c>
      <c r="D292" s="100">
        <v>53</v>
      </c>
      <c r="E292" s="100">
        <v>29</v>
      </c>
      <c r="F292" s="100">
        <v>24</v>
      </c>
    </row>
    <row r="293" spans="1:6" ht="15" customHeight="1">
      <c r="A293" s="133" t="s">
        <v>374</v>
      </c>
      <c r="B293" s="132" t="s">
        <v>355</v>
      </c>
      <c r="C293" s="133" t="s">
        <v>356</v>
      </c>
      <c r="D293" s="100">
        <v>45</v>
      </c>
      <c r="E293" s="100">
        <v>36</v>
      </c>
      <c r="F293" s="100">
        <v>9</v>
      </c>
    </row>
    <row r="294" spans="1:6" ht="15" customHeight="1">
      <c r="A294" s="133" t="s">
        <v>374</v>
      </c>
      <c r="B294" s="132" t="s">
        <v>239</v>
      </c>
      <c r="C294" s="133" t="s">
        <v>240</v>
      </c>
      <c r="D294" s="100">
        <v>44</v>
      </c>
      <c r="E294" s="100">
        <v>28</v>
      </c>
      <c r="F294" s="100">
        <v>16</v>
      </c>
    </row>
    <row r="295" spans="1:6" ht="15" customHeight="1">
      <c r="A295" s="133" t="s">
        <v>374</v>
      </c>
      <c r="B295" s="86" t="s">
        <v>253</v>
      </c>
      <c r="C295" s="87" t="s">
        <v>254</v>
      </c>
      <c r="D295" s="100">
        <v>360</v>
      </c>
      <c r="E295" s="100">
        <v>246</v>
      </c>
      <c r="F295" s="100">
        <v>114</v>
      </c>
    </row>
    <row r="296" spans="1:6" ht="15" customHeight="1">
      <c r="A296" s="133" t="s">
        <v>374</v>
      </c>
      <c r="B296" s="132" t="s">
        <v>255</v>
      </c>
      <c r="C296" s="133" t="s">
        <v>255</v>
      </c>
      <c r="D296" s="100">
        <v>1270</v>
      </c>
      <c r="E296" s="100">
        <v>712</v>
      </c>
      <c r="F296" s="100">
        <v>558</v>
      </c>
    </row>
    <row r="297" spans="1:6" ht="15" customHeight="1">
      <c r="A297" s="141" t="s">
        <v>375</v>
      </c>
      <c r="B297" s="142" t="s">
        <v>222</v>
      </c>
      <c r="C297" s="97" t="s">
        <v>222</v>
      </c>
      <c r="D297" s="98">
        <v>3966</v>
      </c>
      <c r="E297" s="98">
        <v>2616</v>
      </c>
      <c r="F297" s="98">
        <v>1350</v>
      </c>
    </row>
    <row r="298" spans="1:6" ht="15" customHeight="1">
      <c r="A298" s="133" t="s">
        <v>375</v>
      </c>
      <c r="B298" s="132" t="s">
        <v>229</v>
      </c>
      <c r="C298" s="133" t="s">
        <v>230</v>
      </c>
      <c r="D298" s="100">
        <v>276</v>
      </c>
      <c r="E298" s="100">
        <v>232</v>
      </c>
      <c r="F298" s="100">
        <v>44</v>
      </c>
    </row>
    <row r="299" spans="1:6" ht="15" customHeight="1">
      <c r="A299" s="133" t="s">
        <v>375</v>
      </c>
      <c r="B299" s="135" t="s">
        <v>223</v>
      </c>
      <c r="C299" s="133" t="s">
        <v>224</v>
      </c>
      <c r="D299" s="100">
        <v>236</v>
      </c>
      <c r="E299" s="100">
        <v>151</v>
      </c>
      <c r="F299" s="100">
        <v>85</v>
      </c>
    </row>
    <row r="300" spans="1:6" ht="15" customHeight="1">
      <c r="A300" s="133" t="s">
        <v>375</v>
      </c>
      <c r="B300" s="132" t="s">
        <v>225</v>
      </c>
      <c r="C300" s="133" t="s">
        <v>226</v>
      </c>
      <c r="D300" s="100">
        <v>231</v>
      </c>
      <c r="E300" s="100">
        <v>111</v>
      </c>
      <c r="F300" s="100">
        <v>120</v>
      </c>
    </row>
    <row r="301" spans="1:6" ht="15" customHeight="1">
      <c r="A301" s="133" t="s">
        <v>375</v>
      </c>
      <c r="B301" s="132" t="s">
        <v>237</v>
      </c>
      <c r="C301" s="133" t="s">
        <v>238</v>
      </c>
      <c r="D301" s="100">
        <v>187</v>
      </c>
      <c r="E301" s="100">
        <v>168</v>
      </c>
      <c r="F301" s="100">
        <v>19</v>
      </c>
    </row>
    <row r="302" spans="1:6" ht="15" customHeight="1">
      <c r="A302" s="133" t="s">
        <v>375</v>
      </c>
      <c r="B302" s="132" t="s">
        <v>233</v>
      </c>
      <c r="C302" s="133" t="s">
        <v>234</v>
      </c>
      <c r="D302" s="100">
        <v>184</v>
      </c>
      <c r="E302" s="100">
        <v>163</v>
      </c>
      <c r="F302" s="100">
        <v>21</v>
      </c>
    </row>
    <row r="303" spans="1:6" ht="15" customHeight="1">
      <c r="A303" s="133" t="s">
        <v>375</v>
      </c>
      <c r="B303" s="135" t="s">
        <v>235</v>
      </c>
      <c r="C303" s="133" t="s">
        <v>236</v>
      </c>
      <c r="D303" s="100">
        <v>172</v>
      </c>
      <c r="E303" s="100">
        <v>151</v>
      </c>
      <c r="F303" s="100">
        <v>21</v>
      </c>
    </row>
    <row r="304" spans="1:6" ht="15" customHeight="1">
      <c r="A304" s="133" t="s">
        <v>375</v>
      </c>
      <c r="B304" s="135" t="s">
        <v>362</v>
      </c>
      <c r="C304" s="133" t="s">
        <v>363</v>
      </c>
      <c r="D304" s="100">
        <v>151</v>
      </c>
      <c r="E304" s="100">
        <v>137</v>
      </c>
      <c r="F304" s="100">
        <v>14</v>
      </c>
    </row>
    <row r="305" spans="1:6" ht="15" customHeight="1">
      <c r="A305" s="133" t="s">
        <v>375</v>
      </c>
      <c r="B305" s="132" t="s">
        <v>227</v>
      </c>
      <c r="C305" s="133" t="s">
        <v>228</v>
      </c>
      <c r="D305" s="100">
        <v>137</v>
      </c>
      <c r="E305" s="100">
        <v>83</v>
      </c>
      <c r="F305" s="100">
        <v>54</v>
      </c>
    </row>
    <row r="306" spans="1:6" ht="15" customHeight="1">
      <c r="A306" s="133" t="s">
        <v>375</v>
      </c>
      <c r="B306" s="132" t="s">
        <v>367</v>
      </c>
      <c r="C306" s="133" t="s">
        <v>368</v>
      </c>
      <c r="D306" s="100">
        <v>116</v>
      </c>
      <c r="E306" s="100">
        <v>104</v>
      </c>
      <c r="F306" s="100">
        <v>12</v>
      </c>
    </row>
    <row r="307" spans="1:6" ht="15" customHeight="1">
      <c r="A307" s="133" t="s">
        <v>375</v>
      </c>
      <c r="B307" s="132" t="s">
        <v>231</v>
      </c>
      <c r="C307" s="133" t="s">
        <v>232</v>
      </c>
      <c r="D307" s="100">
        <v>90</v>
      </c>
      <c r="E307" s="100">
        <v>42</v>
      </c>
      <c r="F307" s="100">
        <v>48</v>
      </c>
    </row>
    <row r="308" spans="1:6" ht="15" customHeight="1">
      <c r="A308" s="133" t="s">
        <v>375</v>
      </c>
      <c r="B308" s="132" t="s">
        <v>241</v>
      </c>
      <c r="C308" s="133" t="s">
        <v>242</v>
      </c>
      <c r="D308" s="100">
        <v>80</v>
      </c>
      <c r="E308" s="100">
        <v>47</v>
      </c>
      <c r="F308" s="100">
        <v>33</v>
      </c>
    </row>
    <row r="309" spans="1:6" ht="15" customHeight="1">
      <c r="A309" s="133" t="s">
        <v>375</v>
      </c>
      <c r="B309" s="132" t="s">
        <v>243</v>
      </c>
      <c r="C309" s="133" t="s">
        <v>244</v>
      </c>
      <c r="D309" s="100">
        <v>72</v>
      </c>
      <c r="E309" s="100">
        <v>38</v>
      </c>
      <c r="F309" s="100">
        <v>34</v>
      </c>
    </row>
    <row r="310" spans="1:6" ht="15" customHeight="1">
      <c r="A310" s="133" t="s">
        <v>375</v>
      </c>
      <c r="B310" s="132" t="s">
        <v>369</v>
      </c>
      <c r="C310" s="133" t="s">
        <v>370</v>
      </c>
      <c r="D310" s="100">
        <v>72</v>
      </c>
      <c r="E310" s="100">
        <v>68</v>
      </c>
      <c r="F310" s="100">
        <v>4</v>
      </c>
    </row>
    <row r="311" spans="1:6" ht="15" customHeight="1">
      <c r="A311" s="133" t="s">
        <v>375</v>
      </c>
      <c r="B311" s="132" t="s">
        <v>376</v>
      </c>
      <c r="C311" s="133" t="s">
        <v>377</v>
      </c>
      <c r="D311" s="100">
        <v>57</v>
      </c>
      <c r="E311" s="100">
        <v>21</v>
      </c>
      <c r="F311" s="100">
        <v>36</v>
      </c>
    </row>
    <row r="312" spans="1:6" ht="15" customHeight="1">
      <c r="A312" s="133" t="s">
        <v>375</v>
      </c>
      <c r="B312" s="132" t="s">
        <v>372</v>
      </c>
      <c r="C312" s="133" t="s">
        <v>373</v>
      </c>
      <c r="D312" s="100">
        <v>48</v>
      </c>
      <c r="E312" s="100">
        <v>39</v>
      </c>
      <c r="F312" s="100">
        <v>9</v>
      </c>
    </row>
    <row r="313" spans="1:6" ht="15" customHeight="1">
      <c r="A313" s="133" t="s">
        <v>375</v>
      </c>
      <c r="B313" s="86" t="s">
        <v>253</v>
      </c>
      <c r="C313" s="87" t="s">
        <v>254</v>
      </c>
      <c r="D313" s="100">
        <v>462</v>
      </c>
      <c r="E313" s="100">
        <v>296</v>
      </c>
      <c r="F313" s="100">
        <v>166</v>
      </c>
    </row>
    <row r="314" spans="1:6" ht="15" customHeight="1">
      <c r="A314" s="133" t="s">
        <v>375</v>
      </c>
      <c r="B314" s="132" t="s">
        <v>255</v>
      </c>
      <c r="C314" s="133" t="s">
        <v>255</v>
      </c>
      <c r="D314" s="100">
        <v>1395</v>
      </c>
      <c r="E314" s="100">
        <v>765</v>
      </c>
      <c r="F314" s="100">
        <v>630</v>
      </c>
    </row>
    <row r="315" spans="1:6" ht="15" customHeight="1">
      <c r="A315" s="141" t="s">
        <v>378</v>
      </c>
      <c r="B315" s="142" t="s">
        <v>222</v>
      </c>
      <c r="C315" s="97" t="s">
        <v>222</v>
      </c>
      <c r="D315" s="98">
        <v>4499</v>
      </c>
      <c r="E315" s="98">
        <v>2739</v>
      </c>
      <c r="F315" s="98">
        <v>1760</v>
      </c>
    </row>
    <row r="316" spans="1:6" ht="15" customHeight="1">
      <c r="A316" s="133" t="s">
        <v>378</v>
      </c>
      <c r="B316" s="132" t="s">
        <v>225</v>
      </c>
      <c r="C316" s="133" t="s">
        <v>226</v>
      </c>
      <c r="D316" s="100">
        <v>359</v>
      </c>
      <c r="E316" s="100">
        <v>172</v>
      </c>
      <c r="F316" s="100">
        <v>187</v>
      </c>
    </row>
    <row r="317" spans="1:6" ht="15" customHeight="1">
      <c r="A317" s="133" t="s">
        <v>378</v>
      </c>
      <c r="B317" s="135" t="s">
        <v>229</v>
      </c>
      <c r="C317" s="133" t="s">
        <v>230</v>
      </c>
      <c r="D317" s="100">
        <v>336</v>
      </c>
      <c r="E317" s="100">
        <v>255</v>
      </c>
      <c r="F317" s="100">
        <v>81</v>
      </c>
    </row>
    <row r="318" spans="1:6" ht="15" customHeight="1">
      <c r="A318" s="133" t="s">
        <v>378</v>
      </c>
      <c r="B318" s="132" t="s">
        <v>223</v>
      </c>
      <c r="C318" s="133" t="s">
        <v>224</v>
      </c>
      <c r="D318" s="100">
        <v>300</v>
      </c>
      <c r="E318" s="100">
        <v>185</v>
      </c>
      <c r="F318" s="100">
        <v>115</v>
      </c>
    </row>
    <row r="319" spans="1:6" ht="15" customHeight="1">
      <c r="A319" s="133" t="s">
        <v>378</v>
      </c>
      <c r="B319" s="132" t="s">
        <v>231</v>
      </c>
      <c r="C319" s="133" t="s">
        <v>232</v>
      </c>
      <c r="D319" s="100">
        <v>160</v>
      </c>
      <c r="E319" s="100">
        <v>82</v>
      </c>
      <c r="F319" s="100">
        <v>78</v>
      </c>
    </row>
    <row r="320" spans="1:6" ht="15" customHeight="1">
      <c r="A320" s="133" t="s">
        <v>378</v>
      </c>
      <c r="B320" s="132" t="s">
        <v>237</v>
      </c>
      <c r="C320" s="133" t="s">
        <v>238</v>
      </c>
      <c r="D320" s="100">
        <v>156</v>
      </c>
      <c r="E320" s="100">
        <v>133</v>
      </c>
      <c r="F320" s="100">
        <v>23</v>
      </c>
    </row>
    <row r="321" spans="1:6" ht="15" customHeight="1">
      <c r="A321" s="133" t="s">
        <v>378</v>
      </c>
      <c r="B321" s="135" t="s">
        <v>235</v>
      </c>
      <c r="C321" s="133" t="s">
        <v>236</v>
      </c>
      <c r="D321" s="100">
        <v>137</v>
      </c>
      <c r="E321" s="100">
        <v>107</v>
      </c>
      <c r="F321" s="100">
        <v>30</v>
      </c>
    </row>
    <row r="322" spans="1:6" ht="15" customHeight="1">
      <c r="A322" s="133" t="s">
        <v>378</v>
      </c>
      <c r="B322" s="135" t="s">
        <v>233</v>
      </c>
      <c r="C322" s="133" t="s">
        <v>234</v>
      </c>
      <c r="D322" s="100">
        <v>130</v>
      </c>
      <c r="E322" s="100">
        <v>114</v>
      </c>
      <c r="F322" s="100">
        <v>16</v>
      </c>
    </row>
    <row r="323" spans="1:6" ht="15" customHeight="1">
      <c r="A323" s="133" t="s">
        <v>378</v>
      </c>
      <c r="B323" s="132" t="s">
        <v>227</v>
      </c>
      <c r="C323" s="133" t="s">
        <v>228</v>
      </c>
      <c r="D323" s="100">
        <v>123</v>
      </c>
      <c r="E323" s="100">
        <v>77</v>
      </c>
      <c r="F323" s="100">
        <v>46</v>
      </c>
    </row>
    <row r="324" spans="1:6" ht="15" customHeight="1">
      <c r="A324" s="133" t="s">
        <v>378</v>
      </c>
      <c r="B324" s="132" t="s">
        <v>367</v>
      </c>
      <c r="C324" s="133" t="s">
        <v>368</v>
      </c>
      <c r="D324" s="100">
        <v>119</v>
      </c>
      <c r="E324" s="100">
        <v>106</v>
      </c>
      <c r="F324" s="100">
        <v>13</v>
      </c>
    </row>
    <row r="325" spans="1:6" ht="15" customHeight="1">
      <c r="A325" s="133" t="s">
        <v>378</v>
      </c>
      <c r="B325" s="132" t="s">
        <v>362</v>
      </c>
      <c r="C325" s="133" t="s">
        <v>363</v>
      </c>
      <c r="D325" s="100">
        <v>114</v>
      </c>
      <c r="E325" s="100">
        <v>101</v>
      </c>
      <c r="F325" s="100">
        <v>13</v>
      </c>
    </row>
    <row r="326" spans="1:6" ht="15" customHeight="1">
      <c r="A326" s="133" t="s">
        <v>378</v>
      </c>
      <c r="B326" s="132" t="s">
        <v>241</v>
      </c>
      <c r="C326" s="133" t="s">
        <v>242</v>
      </c>
      <c r="D326" s="100">
        <v>108</v>
      </c>
      <c r="E326" s="100">
        <v>64</v>
      </c>
      <c r="F326" s="100">
        <v>44</v>
      </c>
    </row>
    <row r="327" spans="1:6" ht="15" customHeight="1">
      <c r="A327" s="133" t="s">
        <v>378</v>
      </c>
      <c r="B327" s="132" t="s">
        <v>243</v>
      </c>
      <c r="C327" s="133" t="s">
        <v>244</v>
      </c>
      <c r="D327" s="100">
        <v>102</v>
      </c>
      <c r="E327" s="100">
        <v>61</v>
      </c>
      <c r="F327" s="100">
        <v>41</v>
      </c>
    </row>
    <row r="328" spans="1:6" ht="15" customHeight="1">
      <c r="A328" s="133" t="s">
        <v>378</v>
      </c>
      <c r="B328" s="132" t="s">
        <v>369</v>
      </c>
      <c r="C328" s="133" t="s">
        <v>370</v>
      </c>
      <c r="D328" s="100">
        <v>74</v>
      </c>
      <c r="E328" s="100">
        <v>69</v>
      </c>
      <c r="F328" s="100">
        <v>5</v>
      </c>
    </row>
    <row r="329" spans="1:6" ht="15" customHeight="1">
      <c r="A329" s="133" t="s">
        <v>378</v>
      </c>
      <c r="B329" s="132" t="s">
        <v>372</v>
      </c>
      <c r="C329" s="133" t="s">
        <v>373</v>
      </c>
      <c r="D329" s="100">
        <v>74</v>
      </c>
      <c r="E329" s="100">
        <v>60</v>
      </c>
      <c r="F329" s="100">
        <v>14</v>
      </c>
    </row>
    <row r="330" spans="1:6" ht="15" customHeight="1">
      <c r="A330" s="133" t="s">
        <v>378</v>
      </c>
      <c r="B330" s="132" t="s">
        <v>376</v>
      </c>
      <c r="C330" s="133" t="s">
        <v>377</v>
      </c>
      <c r="D330" s="100">
        <v>67</v>
      </c>
      <c r="E330" s="100">
        <v>32</v>
      </c>
      <c r="F330" s="100">
        <v>35</v>
      </c>
    </row>
    <row r="331" spans="1:6" ht="15" customHeight="1">
      <c r="A331" s="133" t="s">
        <v>378</v>
      </c>
      <c r="B331" s="86" t="s">
        <v>253</v>
      </c>
      <c r="C331" s="87" t="s">
        <v>254</v>
      </c>
      <c r="D331" s="100">
        <v>543</v>
      </c>
      <c r="E331" s="100">
        <v>328</v>
      </c>
      <c r="F331" s="100">
        <v>215</v>
      </c>
    </row>
    <row r="332" spans="1:6" ht="15" customHeight="1">
      <c r="A332" s="133" t="s">
        <v>378</v>
      </c>
      <c r="B332" s="132" t="s">
        <v>255</v>
      </c>
      <c r="C332" s="133" t="s">
        <v>255</v>
      </c>
      <c r="D332" s="100">
        <v>1597</v>
      </c>
      <c r="E332" s="100">
        <v>793</v>
      </c>
      <c r="F332" s="100">
        <v>804</v>
      </c>
    </row>
    <row r="333" spans="1:6" ht="15" customHeight="1">
      <c r="A333" s="141" t="s">
        <v>379</v>
      </c>
      <c r="B333" s="142" t="s">
        <v>222</v>
      </c>
      <c r="C333" s="97" t="s">
        <v>222</v>
      </c>
      <c r="D333" s="98">
        <v>5070</v>
      </c>
      <c r="E333" s="98">
        <v>2960</v>
      </c>
      <c r="F333" s="98">
        <v>2110</v>
      </c>
    </row>
    <row r="334" spans="1:6" ht="15" customHeight="1">
      <c r="A334" s="133" t="s">
        <v>379</v>
      </c>
      <c r="B334" s="132" t="s">
        <v>225</v>
      </c>
      <c r="C334" s="133" t="s">
        <v>226</v>
      </c>
      <c r="D334" s="100">
        <v>501</v>
      </c>
      <c r="E334" s="100">
        <v>195</v>
      </c>
      <c r="F334" s="100">
        <v>306</v>
      </c>
    </row>
    <row r="335" spans="1:6" ht="15" customHeight="1">
      <c r="A335" s="133" t="s">
        <v>379</v>
      </c>
      <c r="B335" s="135" t="s">
        <v>223</v>
      </c>
      <c r="C335" s="133" t="s">
        <v>224</v>
      </c>
      <c r="D335" s="100">
        <v>374</v>
      </c>
      <c r="E335" s="100">
        <v>234</v>
      </c>
      <c r="F335" s="100">
        <v>140</v>
      </c>
    </row>
    <row r="336" spans="1:6" ht="15" customHeight="1">
      <c r="A336" s="133" t="s">
        <v>379</v>
      </c>
      <c r="B336" s="132" t="s">
        <v>229</v>
      </c>
      <c r="C336" s="133" t="s">
        <v>230</v>
      </c>
      <c r="D336" s="100">
        <v>363</v>
      </c>
      <c r="E336" s="100">
        <v>276</v>
      </c>
      <c r="F336" s="100">
        <v>87</v>
      </c>
    </row>
    <row r="337" spans="1:6" ht="15" customHeight="1">
      <c r="A337" s="133" t="s">
        <v>379</v>
      </c>
      <c r="B337" s="132" t="s">
        <v>231</v>
      </c>
      <c r="C337" s="133" t="s">
        <v>232</v>
      </c>
      <c r="D337" s="100">
        <v>236</v>
      </c>
      <c r="E337" s="100">
        <v>106</v>
      </c>
      <c r="F337" s="100">
        <v>130</v>
      </c>
    </row>
    <row r="338" spans="1:6" ht="15" customHeight="1">
      <c r="A338" s="133" t="s">
        <v>379</v>
      </c>
      <c r="B338" s="132" t="s">
        <v>241</v>
      </c>
      <c r="C338" s="133" t="s">
        <v>242</v>
      </c>
      <c r="D338" s="100">
        <v>160</v>
      </c>
      <c r="E338" s="100">
        <v>86</v>
      </c>
      <c r="F338" s="100">
        <v>74</v>
      </c>
    </row>
    <row r="339" spans="1:6" ht="15" customHeight="1">
      <c r="A339" s="133" t="s">
        <v>379</v>
      </c>
      <c r="B339" s="135" t="s">
        <v>227</v>
      </c>
      <c r="C339" s="133" t="s">
        <v>228</v>
      </c>
      <c r="D339" s="100">
        <v>159</v>
      </c>
      <c r="E339" s="100">
        <v>96</v>
      </c>
      <c r="F339" s="100">
        <v>63</v>
      </c>
    </row>
    <row r="340" spans="1:6" ht="15" customHeight="1">
      <c r="A340" s="133" t="s">
        <v>379</v>
      </c>
      <c r="B340" s="135" t="s">
        <v>233</v>
      </c>
      <c r="C340" s="133" t="s">
        <v>234</v>
      </c>
      <c r="D340" s="100">
        <v>146</v>
      </c>
      <c r="E340" s="100">
        <v>129</v>
      </c>
      <c r="F340" s="100">
        <v>17</v>
      </c>
    </row>
    <row r="341" spans="1:6" ht="15" customHeight="1">
      <c r="A341" s="133" t="s">
        <v>379</v>
      </c>
      <c r="B341" s="132" t="s">
        <v>367</v>
      </c>
      <c r="C341" s="133" t="s">
        <v>368</v>
      </c>
      <c r="D341" s="100">
        <v>117</v>
      </c>
      <c r="E341" s="100">
        <v>105</v>
      </c>
      <c r="F341" s="100">
        <v>12</v>
      </c>
    </row>
    <row r="342" spans="1:6" ht="15" customHeight="1">
      <c r="A342" s="133" t="s">
        <v>379</v>
      </c>
      <c r="B342" s="132" t="s">
        <v>362</v>
      </c>
      <c r="C342" s="133" t="s">
        <v>363</v>
      </c>
      <c r="D342" s="100">
        <v>106</v>
      </c>
      <c r="E342" s="100">
        <v>100</v>
      </c>
      <c r="F342" s="100">
        <v>6</v>
      </c>
    </row>
    <row r="343" spans="1:6" ht="15" customHeight="1">
      <c r="A343" s="133" t="s">
        <v>379</v>
      </c>
      <c r="B343" s="132" t="s">
        <v>245</v>
      </c>
      <c r="C343" s="133" t="s">
        <v>246</v>
      </c>
      <c r="D343" s="100">
        <v>101</v>
      </c>
      <c r="E343" s="100">
        <v>53</v>
      </c>
      <c r="F343" s="100">
        <v>48</v>
      </c>
    </row>
    <row r="344" spans="1:6" ht="15" customHeight="1">
      <c r="A344" s="133" t="s">
        <v>379</v>
      </c>
      <c r="B344" s="132" t="s">
        <v>235</v>
      </c>
      <c r="C344" s="133" t="s">
        <v>236</v>
      </c>
      <c r="D344" s="100">
        <v>100</v>
      </c>
      <c r="E344" s="100">
        <v>83</v>
      </c>
      <c r="F344" s="100">
        <v>17</v>
      </c>
    </row>
    <row r="345" spans="1:6" ht="15" customHeight="1">
      <c r="A345" s="133" t="s">
        <v>379</v>
      </c>
      <c r="B345" s="132" t="s">
        <v>237</v>
      </c>
      <c r="C345" s="133" t="s">
        <v>238</v>
      </c>
      <c r="D345" s="100">
        <v>97</v>
      </c>
      <c r="E345" s="100">
        <v>90</v>
      </c>
      <c r="F345" s="100">
        <v>7</v>
      </c>
    </row>
    <row r="346" spans="1:6" ht="15" customHeight="1">
      <c r="A346" s="133" t="s">
        <v>379</v>
      </c>
      <c r="B346" s="132" t="s">
        <v>243</v>
      </c>
      <c r="C346" s="133" t="s">
        <v>244</v>
      </c>
      <c r="D346" s="100">
        <v>96</v>
      </c>
      <c r="E346" s="100">
        <v>46</v>
      </c>
      <c r="F346" s="100">
        <v>50</v>
      </c>
    </row>
    <row r="347" spans="1:6" ht="15" customHeight="1">
      <c r="A347" s="133" t="s">
        <v>379</v>
      </c>
      <c r="B347" s="132" t="s">
        <v>251</v>
      </c>
      <c r="C347" s="133" t="s">
        <v>252</v>
      </c>
      <c r="D347" s="100">
        <v>83</v>
      </c>
      <c r="E347" s="100">
        <v>52</v>
      </c>
      <c r="F347" s="100">
        <v>31</v>
      </c>
    </row>
    <row r="348" spans="1:6" ht="15" customHeight="1">
      <c r="A348" s="133" t="s">
        <v>379</v>
      </c>
      <c r="B348" s="132" t="s">
        <v>376</v>
      </c>
      <c r="C348" s="133" t="s">
        <v>377</v>
      </c>
      <c r="D348" s="100">
        <v>72</v>
      </c>
      <c r="E348" s="100">
        <v>34</v>
      </c>
      <c r="F348" s="100">
        <v>38</v>
      </c>
    </row>
    <row r="349" spans="1:6" ht="15" customHeight="1">
      <c r="A349" s="133" t="s">
        <v>379</v>
      </c>
      <c r="B349" s="86" t="s">
        <v>253</v>
      </c>
      <c r="C349" s="87" t="s">
        <v>254</v>
      </c>
      <c r="D349" s="100">
        <v>625</v>
      </c>
      <c r="E349" s="100">
        <v>348</v>
      </c>
      <c r="F349" s="100">
        <v>277</v>
      </c>
    </row>
    <row r="350" spans="1:6" ht="15" customHeight="1">
      <c r="A350" s="133" t="s">
        <v>379</v>
      </c>
      <c r="B350" s="132" t="s">
        <v>255</v>
      </c>
      <c r="C350" s="133" t="s">
        <v>255</v>
      </c>
      <c r="D350" s="100">
        <v>1734</v>
      </c>
      <c r="E350" s="100">
        <v>927</v>
      </c>
      <c r="F350" s="100">
        <v>807</v>
      </c>
    </row>
    <row r="351" spans="1:6" ht="15" customHeight="1">
      <c r="A351" s="141" t="s">
        <v>380</v>
      </c>
      <c r="B351" s="142" t="s">
        <v>222</v>
      </c>
      <c r="C351" s="97" t="s">
        <v>222</v>
      </c>
      <c r="D351" s="98">
        <v>5589</v>
      </c>
      <c r="E351" s="98">
        <v>3011</v>
      </c>
      <c r="F351" s="98">
        <v>2578</v>
      </c>
    </row>
    <row r="352" spans="1:6" ht="15" customHeight="1">
      <c r="A352" s="133" t="s">
        <v>380</v>
      </c>
      <c r="B352" s="132" t="s">
        <v>225</v>
      </c>
      <c r="C352" s="133" t="s">
        <v>226</v>
      </c>
      <c r="D352" s="100">
        <v>614</v>
      </c>
      <c r="E352" s="100">
        <v>261</v>
      </c>
      <c r="F352" s="100">
        <v>353</v>
      </c>
    </row>
    <row r="353" spans="1:6" ht="15" customHeight="1">
      <c r="A353" s="133" t="s">
        <v>380</v>
      </c>
      <c r="B353" s="135" t="s">
        <v>223</v>
      </c>
      <c r="C353" s="133" t="s">
        <v>224</v>
      </c>
      <c r="D353" s="100">
        <v>492</v>
      </c>
      <c r="E353" s="100">
        <v>281</v>
      </c>
      <c r="F353" s="100">
        <v>211</v>
      </c>
    </row>
    <row r="354" spans="1:6" ht="15" customHeight="1">
      <c r="A354" s="133" t="s">
        <v>380</v>
      </c>
      <c r="B354" s="132" t="s">
        <v>229</v>
      </c>
      <c r="C354" s="133" t="s">
        <v>230</v>
      </c>
      <c r="D354" s="100">
        <v>343</v>
      </c>
      <c r="E354" s="100">
        <v>229</v>
      </c>
      <c r="F354" s="100">
        <v>114</v>
      </c>
    </row>
    <row r="355" spans="1:6" ht="15" customHeight="1">
      <c r="A355" s="133" t="s">
        <v>380</v>
      </c>
      <c r="B355" s="132" t="s">
        <v>231</v>
      </c>
      <c r="C355" s="133" t="s">
        <v>232</v>
      </c>
      <c r="D355" s="100">
        <v>289</v>
      </c>
      <c r="E355" s="100">
        <v>114</v>
      </c>
      <c r="F355" s="100">
        <v>175</v>
      </c>
    </row>
    <row r="356" spans="1:6" ht="15" customHeight="1">
      <c r="A356" s="133" t="s">
        <v>380</v>
      </c>
      <c r="B356" s="132" t="s">
        <v>227</v>
      </c>
      <c r="C356" s="133" t="s">
        <v>228</v>
      </c>
      <c r="D356" s="100">
        <v>194</v>
      </c>
      <c r="E356" s="100">
        <v>109</v>
      </c>
      <c r="F356" s="100">
        <v>85</v>
      </c>
    </row>
    <row r="357" spans="1:6" ht="15" customHeight="1">
      <c r="A357" s="133" t="s">
        <v>380</v>
      </c>
      <c r="B357" s="135" t="s">
        <v>241</v>
      </c>
      <c r="C357" s="133" t="s">
        <v>242</v>
      </c>
      <c r="D357" s="100">
        <v>178</v>
      </c>
      <c r="E357" s="100">
        <v>94</v>
      </c>
      <c r="F357" s="100">
        <v>84</v>
      </c>
    </row>
    <row r="358" spans="1:6" ht="15" customHeight="1">
      <c r="A358" s="133" t="s">
        <v>380</v>
      </c>
      <c r="B358" s="135" t="s">
        <v>245</v>
      </c>
      <c r="C358" s="133" t="s">
        <v>246</v>
      </c>
      <c r="D358" s="100">
        <v>129</v>
      </c>
      <c r="E358" s="100">
        <v>65</v>
      </c>
      <c r="F358" s="100">
        <v>64</v>
      </c>
    </row>
    <row r="359" spans="1:6" ht="15" customHeight="1">
      <c r="A359" s="133" t="s">
        <v>380</v>
      </c>
      <c r="B359" s="132" t="s">
        <v>243</v>
      </c>
      <c r="C359" s="133" t="s">
        <v>244</v>
      </c>
      <c r="D359" s="100">
        <v>124</v>
      </c>
      <c r="E359" s="100">
        <v>59</v>
      </c>
      <c r="F359" s="100">
        <v>65</v>
      </c>
    </row>
    <row r="360" spans="1:6" ht="15" customHeight="1">
      <c r="A360" s="133" t="s">
        <v>380</v>
      </c>
      <c r="B360" s="132" t="s">
        <v>235</v>
      </c>
      <c r="C360" s="133" t="s">
        <v>236</v>
      </c>
      <c r="D360" s="100">
        <v>109</v>
      </c>
      <c r="E360" s="100">
        <v>87</v>
      </c>
      <c r="F360" s="100">
        <v>22</v>
      </c>
    </row>
    <row r="361" spans="1:6" ht="15" customHeight="1">
      <c r="A361" s="133" t="s">
        <v>380</v>
      </c>
      <c r="B361" s="132" t="s">
        <v>367</v>
      </c>
      <c r="C361" s="133" t="s">
        <v>368</v>
      </c>
      <c r="D361" s="100">
        <v>108</v>
      </c>
      <c r="E361" s="100">
        <v>92</v>
      </c>
      <c r="F361" s="100">
        <v>16</v>
      </c>
    </row>
    <row r="362" spans="1:6" ht="15" customHeight="1">
      <c r="A362" s="133" t="s">
        <v>380</v>
      </c>
      <c r="B362" s="132" t="s">
        <v>233</v>
      </c>
      <c r="C362" s="133" t="s">
        <v>234</v>
      </c>
      <c r="D362" s="100">
        <v>108</v>
      </c>
      <c r="E362" s="100">
        <v>93</v>
      </c>
      <c r="F362" s="100">
        <v>15</v>
      </c>
    </row>
    <row r="363" spans="1:6" ht="15" customHeight="1">
      <c r="A363" s="133" t="s">
        <v>380</v>
      </c>
      <c r="B363" s="132" t="s">
        <v>251</v>
      </c>
      <c r="C363" s="133" t="s">
        <v>252</v>
      </c>
      <c r="D363" s="100">
        <v>107</v>
      </c>
      <c r="E363" s="100">
        <v>50</v>
      </c>
      <c r="F363" s="100">
        <v>57</v>
      </c>
    </row>
    <row r="364" spans="1:6" ht="15" customHeight="1">
      <c r="A364" s="133" t="s">
        <v>380</v>
      </c>
      <c r="B364" s="132" t="s">
        <v>362</v>
      </c>
      <c r="C364" s="133" t="s">
        <v>363</v>
      </c>
      <c r="D364" s="100">
        <v>83</v>
      </c>
      <c r="E364" s="100">
        <v>74</v>
      </c>
      <c r="F364" s="100">
        <v>9</v>
      </c>
    </row>
    <row r="365" spans="1:6" ht="15" customHeight="1">
      <c r="A365" s="133" t="s">
        <v>380</v>
      </c>
      <c r="B365" s="132" t="s">
        <v>247</v>
      </c>
      <c r="C365" s="133" t="s">
        <v>248</v>
      </c>
      <c r="D365" s="100">
        <v>81</v>
      </c>
      <c r="E365" s="100">
        <v>38</v>
      </c>
      <c r="F365" s="100">
        <v>43</v>
      </c>
    </row>
    <row r="366" spans="1:6" ht="15" customHeight="1">
      <c r="A366" s="133" t="s">
        <v>380</v>
      </c>
      <c r="B366" s="132" t="s">
        <v>237</v>
      </c>
      <c r="C366" s="133" t="s">
        <v>238</v>
      </c>
      <c r="D366" s="100">
        <v>73</v>
      </c>
      <c r="E366" s="100">
        <v>62</v>
      </c>
      <c r="F366" s="100">
        <v>11</v>
      </c>
    </row>
    <row r="367" spans="1:6" ht="15" customHeight="1">
      <c r="A367" s="133" t="s">
        <v>380</v>
      </c>
      <c r="B367" s="86" t="s">
        <v>253</v>
      </c>
      <c r="C367" s="87" t="s">
        <v>254</v>
      </c>
      <c r="D367" s="100">
        <v>700</v>
      </c>
      <c r="E367" s="100">
        <v>366</v>
      </c>
      <c r="F367" s="100">
        <v>334</v>
      </c>
    </row>
    <row r="368" spans="1:6" ht="15" customHeight="1">
      <c r="A368" s="133" t="s">
        <v>380</v>
      </c>
      <c r="B368" s="132" t="s">
        <v>255</v>
      </c>
      <c r="C368" s="133" t="s">
        <v>255</v>
      </c>
      <c r="D368" s="100">
        <v>1857</v>
      </c>
      <c r="E368" s="100">
        <v>937</v>
      </c>
      <c r="F368" s="100">
        <v>920</v>
      </c>
    </row>
    <row r="369" spans="1:6" ht="15" customHeight="1">
      <c r="A369" s="141" t="s">
        <v>381</v>
      </c>
      <c r="B369" s="142" t="s">
        <v>222</v>
      </c>
      <c r="C369" s="97" t="s">
        <v>222</v>
      </c>
      <c r="D369" s="98">
        <v>6965</v>
      </c>
      <c r="E369" s="98">
        <v>3562</v>
      </c>
      <c r="F369" s="98">
        <v>3403</v>
      </c>
    </row>
    <row r="370" spans="1:6" ht="15" customHeight="1">
      <c r="A370" s="133" t="s">
        <v>381</v>
      </c>
      <c r="B370" s="132" t="s">
        <v>225</v>
      </c>
      <c r="C370" s="133" t="s">
        <v>226</v>
      </c>
      <c r="D370" s="100">
        <v>717</v>
      </c>
      <c r="E370" s="100">
        <v>295</v>
      </c>
      <c r="F370" s="100">
        <v>422</v>
      </c>
    </row>
    <row r="371" spans="1:6" ht="15" customHeight="1">
      <c r="A371" s="133" t="s">
        <v>381</v>
      </c>
      <c r="B371" s="135" t="s">
        <v>223</v>
      </c>
      <c r="C371" s="133" t="s">
        <v>224</v>
      </c>
      <c r="D371" s="100">
        <v>621</v>
      </c>
      <c r="E371" s="100">
        <v>355</v>
      </c>
      <c r="F371" s="100">
        <v>266</v>
      </c>
    </row>
    <row r="372" spans="1:6" ht="15" customHeight="1">
      <c r="A372" s="133" t="s">
        <v>381</v>
      </c>
      <c r="B372" s="132" t="s">
        <v>229</v>
      </c>
      <c r="C372" s="133" t="s">
        <v>230</v>
      </c>
      <c r="D372" s="100">
        <v>422</v>
      </c>
      <c r="E372" s="100">
        <v>249</v>
      </c>
      <c r="F372" s="100">
        <v>173</v>
      </c>
    </row>
    <row r="373" spans="1:6" ht="15" customHeight="1">
      <c r="A373" s="133" t="s">
        <v>381</v>
      </c>
      <c r="B373" s="132" t="s">
        <v>231</v>
      </c>
      <c r="C373" s="133" t="s">
        <v>232</v>
      </c>
      <c r="D373" s="100">
        <v>334</v>
      </c>
      <c r="E373" s="100">
        <v>133</v>
      </c>
      <c r="F373" s="100">
        <v>201</v>
      </c>
    </row>
    <row r="374" spans="1:6" ht="15" customHeight="1">
      <c r="A374" s="133" t="s">
        <v>381</v>
      </c>
      <c r="B374" s="132" t="s">
        <v>227</v>
      </c>
      <c r="C374" s="133" t="s">
        <v>228</v>
      </c>
      <c r="D374" s="100">
        <v>244</v>
      </c>
      <c r="E374" s="100">
        <v>129</v>
      </c>
      <c r="F374" s="100">
        <v>115</v>
      </c>
    </row>
    <row r="375" spans="1:6" ht="15" customHeight="1">
      <c r="A375" s="133" t="s">
        <v>381</v>
      </c>
      <c r="B375" s="135" t="s">
        <v>245</v>
      </c>
      <c r="C375" s="133" t="s">
        <v>246</v>
      </c>
      <c r="D375" s="100">
        <v>229</v>
      </c>
      <c r="E375" s="100">
        <v>101</v>
      </c>
      <c r="F375" s="100">
        <v>128</v>
      </c>
    </row>
    <row r="376" spans="1:6" ht="15" customHeight="1">
      <c r="A376" s="133" t="s">
        <v>381</v>
      </c>
      <c r="B376" s="135" t="s">
        <v>241</v>
      </c>
      <c r="C376" s="133" t="s">
        <v>242</v>
      </c>
      <c r="D376" s="100">
        <v>228</v>
      </c>
      <c r="E376" s="100">
        <v>104</v>
      </c>
      <c r="F376" s="100">
        <v>124</v>
      </c>
    </row>
    <row r="377" spans="1:6" ht="15" customHeight="1">
      <c r="A377" s="133" t="s">
        <v>381</v>
      </c>
      <c r="B377" s="132" t="s">
        <v>243</v>
      </c>
      <c r="C377" s="133" t="s">
        <v>244</v>
      </c>
      <c r="D377" s="100">
        <v>153</v>
      </c>
      <c r="E377" s="100">
        <v>68</v>
      </c>
      <c r="F377" s="100">
        <v>85</v>
      </c>
    </row>
    <row r="378" spans="1:6" ht="15" customHeight="1">
      <c r="A378" s="133" t="s">
        <v>381</v>
      </c>
      <c r="B378" s="132" t="s">
        <v>233</v>
      </c>
      <c r="C378" s="133" t="s">
        <v>234</v>
      </c>
      <c r="D378" s="100">
        <v>127</v>
      </c>
      <c r="E378" s="100">
        <v>103</v>
      </c>
      <c r="F378" s="100">
        <v>24</v>
      </c>
    </row>
    <row r="379" spans="1:6" ht="15" customHeight="1">
      <c r="A379" s="133" t="s">
        <v>381</v>
      </c>
      <c r="B379" s="132" t="s">
        <v>251</v>
      </c>
      <c r="C379" s="133" t="s">
        <v>252</v>
      </c>
      <c r="D379" s="100">
        <v>124</v>
      </c>
      <c r="E379" s="100">
        <v>66</v>
      </c>
      <c r="F379" s="100">
        <v>58</v>
      </c>
    </row>
    <row r="380" spans="1:6" ht="15" customHeight="1">
      <c r="A380" s="133" t="s">
        <v>381</v>
      </c>
      <c r="B380" s="132" t="s">
        <v>239</v>
      </c>
      <c r="C380" s="133" t="s">
        <v>240</v>
      </c>
      <c r="D380" s="100">
        <v>109</v>
      </c>
      <c r="E380" s="100">
        <v>57</v>
      </c>
      <c r="F380" s="100">
        <v>52</v>
      </c>
    </row>
    <row r="381" spans="1:6" ht="15" customHeight="1">
      <c r="A381" s="133" t="s">
        <v>381</v>
      </c>
      <c r="B381" s="132" t="s">
        <v>376</v>
      </c>
      <c r="C381" s="133" t="s">
        <v>377</v>
      </c>
      <c r="D381" s="100">
        <v>104</v>
      </c>
      <c r="E381" s="100">
        <v>45</v>
      </c>
      <c r="F381" s="100">
        <v>59</v>
      </c>
    </row>
    <row r="382" spans="1:6" ht="15" customHeight="1">
      <c r="A382" s="133" t="s">
        <v>381</v>
      </c>
      <c r="B382" s="132" t="s">
        <v>247</v>
      </c>
      <c r="C382" s="133" t="s">
        <v>248</v>
      </c>
      <c r="D382" s="100">
        <v>99</v>
      </c>
      <c r="E382" s="100">
        <v>51</v>
      </c>
      <c r="F382" s="100">
        <v>48</v>
      </c>
    </row>
    <row r="383" spans="1:6" ht="15" customHeight="1">
      <c r="A383" s="133" t="s">
        <v>381</v>
      </c>
      <c r="B383" s="132" t="s">
        <v>235</v>
      </c>
      <c r="C383" s="133" t="s">
        <v>236</v>
      </c>
      <c r="D383" s="100">
        <v>89</v>
      </c>
      <c r="E383" s="100">
        <v>73</v>
      </c>
      <c r="F383" s="100">
        <v>16</v>
      </c>
    </row>
    <row r="384" spans="1:6" ht="15" customHeight="1">
      <c r="A384" s="133" t="s">
        <v>381</v>
      </c>
      <c r="B384" s="132" t="s">
        <v>372</v>
      </c>
      <c r="C384" s="133" t="s">
        <v>373</v>
      </c>
      <c r="D384" s="100">
        <v>88</v>
      </c>
      <c r="E384" s="100">
        <v>47</v>
      </c>
      <c r="F384" s="100">
        <v>41</v>
      </c>
    </row>
    <row r="385" spans="1:6" ht="15" customHeight="1">
      <c r="A385" s="133" t="s">
        <v>381</v>
      </c>
      <c r="B385" s="86" t="s">
        <v>253</v>
      </c>
      <c r="C385" s="87" t="s">
        <v>254</v>
      </c>
      <c r="D385" s="100">
        <v>1045</v>
      </c>
      <c r="E385" s="100">
        <v>536</v>
      </c>
      <c r="F385" s="100">
        <v>509</v>
      </c>
    </row>
    <row r="386" spans="1:6" ht="15" customHeight="1">
      <c r="A386" s="133" t="s">
        <v>381</v>
      </c>
      <c r="B386" s="132" t="s">
        <v>255</v>
      </c>
      <c r="C386" s="133" t="s">
        <v>255</v>
      </c>
      <c r="D386" s="100">
        <v>2232</v>
      </c>
      <c r="E386" s="100">
        <v>1150</v>
      </c>
      <c r="F386" s="100">
        <v>1082</v>
      </c>
    </row>
    <row r="387" spans="1:6" ht="15" customHeight="1">
      <c r="A387" s="141" t="s">
        <v>382</v>
      </c>
      <c r="B387" s="142" t="s">
        <v>222</v>
      </c>
      <c r="C387" s="97" t="s">
        <v>222</v>
      </c>
      <c r="D387" s="98">
        <v>7860</v>
      </c>
      <c r="E387" s="98">
        <v>3962</v>
      </c>
      <c r="F387" s="98">
        <v>3898</v>
      </c>
    </row>
    <row r="388" spans="1:6" ht="15" customHeight="1">
      <c r="A388" s="133" t="s">
        <v>382</v>
      </c>
      <c r="B388" s="132" t="s">
        <v>225</v>
      </c>
      <c r="C388" s="133" t="s">
        <v>226</v>
      </c>
      <c r="D388" s="100">
        <v>869</v>
      </c>
      <c r="E388" s="100">
        <v>348</v>
      </c>
      <c r="F388" s="100">
        <v>521</v>
      </c>
    </row>
    <row r="389" spans="1:6" ht="15" customHeight="1">
      <c r="A389" s="133" t="s">
        <v>382</v>
      </c>
      <c r="B389" s="135" t="s">
        <v>223</v>
      </c>
      <c r="C389" s="133" t="s">
        <v>224</v>
      </c>
      <c r="D389" s="100">
        <v>827</v>
      </c>
      <c r="E389" s="100">
        <v>456</v>
      </c>
      <c r="F389" s="100">
        <v>371</v>
      </c>
    </row>
    <row r="390" spans="1:6" ht="15" customHeight="1">
      <c r="A390" s="133" t="s">
        <v>382</v>
      </c>
      <c r="B390" s="132" t="s">
        <v>227</v>
      </c>
      <c r="C390" s="133" t="s">
        <v>228</v>
      </c>
      <c r="D390" s="100">
        <v>364</v>
      </c>
      <c r="E390" s="100">
        <v>182</v>
      </c>
      <c r="F390" s="100">
        <v>182</v>
      </c>
    </row>
    <row r="391" spans="1:6" ht="15" customHeight="1">
      <c r="A391" s="133" t="s">
        <v>382</v>
      </c>
      <c r="B391" s="132" t="s">
        <v>231</v>
      </c>
      <c r="C391" s="133" t="s">
        <v>232</v>
      </c>
      <c r="D391" s="100">
        <v>353</v>
      </c>
      <c r="E391" s="100">
        <v>131</v>
      </c>
      <c r="F391" s="100">
        <v>222</v>
      </c>
    </row>
    <row r="392" spans="1:6" ht="15" customHeight="1">
      <c r="A392" s="133" t="s">
        <v>382</v>
      </c>
      <c r="B392" s="132" t="s">
        <v>229</v>
      </c>
      <c r="C392" s="133" t="s">
        <v>230</v>
      </c>
      <c r="D392" s="100">
        <v>339</v>
      </c>
      <c r="E392" s="100">
        <v>180</v>
      </c>
      <c r="F392" s="100">
        <v>159</v>
      </c>
    </row>
    <row r="393" spans="1:6" ht="15" customHeight="1">
      <c r="A393" s="133" t="s">
        <v>382</v>
      </c>
      <c r="B393" s="135" t="s">
        <v>245</v>
      </c>
      <c r="C393" s="133" t="s">
        <v>246</v>
      </c>
      <c r="D393" s="100">
        <v>252</v>
      </c>
      <c r="E393" s="100">
        <v>113</v>
      </c>
      <c r="F393" s="100">
        <v>139</v>
      </c>
    </row>
    <row r="394" spans="1:6" ht="15" customHeight="1">
      <c r="A394" s="133" t="s">
        <v>382</v>
      </c>
      <c r="B394" s="135" t="s">
        <v>241</v>
      </c>
      <c r="C394" s="133" t="s">
        <v>242</v>
      </c>
      <c r="D394" s="100">
        <v>244</v>
      </c>
      <c r="E394" s="100">
        <v>120</v>
      </c>
      <c r="F394" s="100">
        <v>124</v>
      </c>
    </row>
    <row r="395" spans="1:6" ht="15" customHeight="1">
      <c r="A395" s="133" t="s">
        <v>382</v>
      </c>
      <c r="B395" s="132" t="s">
        <v>243</v>
      </c>
      <c r="C395" s="133" t="s">
        <v>244</v>
      </c>
      <c r="D395" s="100">
        <v>165</v>
      </c>
      <c r="E395" s="100">
        <v>73</v>
      </c>
      <c r="F395" s="100">
        <v>92</v>
      </c>
    </row>
    <row r="396" spans="1:6" ht="15" customHeight="1">
      <c r="A396" s="133" t="s">
        <v>382</v>
      </c>
      <c r="B396" s="132" t="s">
        <v>251</v>
      </c>
      <c r="C396" s="133" t="s">
        <v>252</v>
      </c>
      <c r="D396" s="100">
        <v>149</v>
      </c>
      <c r="E396" s="100">
        <v>72</v>
      </c>
      <c r="F396" s="100">
        <v>77</v>
      </c>
    </row>
    <row r="397" spans="1:6" ht="15" customHeight="1">
      <c r="A397" s="133" t="s">
        <v>382</v>
      </c>
      <c r="B397" s="132" t="s">
        <v>247</v>
      </c>
      <c r="C397" s="133" t="s">
        <v>248</v>
      </c>
      <c r="D397" s="100">
        <v>134</v>
      </c>
      <c r="E397" s="100">
        <v>62</v>
      </c>
      <c r="F397" s="100">
        <v>72</v>
      </c>
    </row>
    <row r="398" spans="1:6" ht="15" customHeight="1">
      <c r="A398" s="133" t="s">
        <v>382</v>
      </c>
      <c r="B398" s="132" t="s">
        <v>376</v>
      </c>
      <c r="C398" s="133" t="s">
        <v>377</v>
      </c>
      <c r="D398" s="100">
        <v>123</v>
      </c>
      <c r="E398" s="100">
        <v>62</v>
      </c>
      <c r="F398" s="100">
        <v>61</v>
      </c>
    </row>
    <row r="399" spans="1:6" ht="15" customHeight="1">
      <c r="A399" s="133" t="s">
        <v>382</v>
      </c>
      <c r="B399" s="132" t="s">
        <v>233</v>
      </c>
      <c r="C399" s="133" t="s">
        <v>234</v>
      </c>
      <c r="D399" s="100">
        <v>118</v>
      </c>
      <c r="E399" s="100">
        <v>94</v>
      </c>
      <c r="F399" s="100">
        <v>24</v>
      </c>
    </row>
    <row r="400" spans="1:6" ht="15" customHeight="1">
      <c r="A400" s="133" t="s">
        <v>382</v>
      </c>
      <c r="B400" s="132" t="s">
        <v>239</v>
      </c>
      <c r="C400" s="133" t="s">
        <v>240</v>
      </c>
      <c r="D400" s="100">
        <v>113</v>
      </c>
      <c r="E400" s="100">
        <v>50</v>
      </c>
      <c r="F400" s="100">
        <v>63</v>
      </c>
    </row>
    <row r="401" spans="1:6" ht="15" customHeight="1">
      <c r="A401" s="133" t="s">
        <v>382</v>
      </c>
      <c r="B401" s="132" t="s">
        <v>249</v>
      </c>
      <c r="C401" s="133" t="s">
        <v>250</v>
      </c>
      <c r="D401" s="100">
        <v>110</v>
      </c>
      <c r="E401" s="100">
        <v>59</v>
      </c>
      <c r="F401" s="100">
        <v>51</v>
      </c>
    </row>
    <row r="402" spans="1:6" ht="15" customHeight="1">
      <c r="A402" s="133" t="s">
        <v>382</v>
      </c>
      <c r="B402" s="132" t="s">
        <v>372</v>
      </c>
      <c r="C402" s="133" t="s">
        <v>373</v>
      </c>
      <c r="D402" s="100">
        <v>90</v>
      </c>
      <c r="E402" s="100">
        <v>42</v>
      </c>
      <c r="F402" s="100">
        <v>48</v>
      </c>
    </row>
    <row r="403" spans="1:6" ht="15" customHeight="1">
      <c r="A403" s="133" t="s">
        <v>382</v>
      </c>
      <c r="B403" s="86" t="s">
        <v>253</v>
      </c>
      <c r="C403" s="87" t="s">
        <v>254</v>
      </c>
      <c r="D403" s="100">
        <v>1155</v>
      </c>
      <c r="E403" s="100">
        <v>604</v>
      </c>
      <c r="F403" s="100">
        <v>551</v>
      </c>
    </row>
    <row r="404" spans="1:6" ht="15" customHeight="1">
      <c r="A404" s="133" t="s">
        <v>382</v>
      </c>
      <c r="B404" s="132" t="s">
        <v>255</v>
      </c>
      <c r="C404" s="133" t="s">
        <v>255</v>
      </c>
      <c r="D404" s="100">
        <v>2455</v>
      </c>
      <c r="E404" s="100">
        <v>1314</v>
      </c>
      <c r="F404" s="100">
        <v>1141</v>
      </c>
    </row>
    <row r="405" spans="1:6" ht="15" customHeight="1">
      <c r="A405" s="141" t="s">
        <v>383</v>
      </c>
      <c r="B405" s="142" t="s">
        <v>222</v>
      </c>
      <c r="C405" s="97" t="s">
        <v>222</v>
      </c>
      <c r="D405" s="98">
        <v>8587</v>
      </c>
      <c r="E405" s="98">
        <v>4307</v>
      </c>
      <c r="F405" s="98">
        <v>4280</v>
      </c>
    </row>
    <row r="406" spans="1:6" ht="15" customHeight="1">
      <c r="A406" s="133" t="s">
        <v>383</v>
      </c>
      <c r="B406" s="132" t="s">
        <v>223</v>
      </c>
      <c r="C406" s="133" t="s">
        <v>224</v>
      </c>
      <c r="D406" s="100">
        <v>922</v>
      </c>
      <c r="E406" s="100">
        <v>523</v>
      </c>
      <c r="F406" s="100">
        <v>399</v>
      </c>
    </row>
    <row r="407" spans="1:6" ht="15" customHeight="1">
      <c r="A407" s="133" t="s">
        <v>383</v>
      </c>
      <c r="B407" s="135" t="s">
        <v>225</v>
      </c>
      <c r="C407" s="133" t="s">
        <v>226</v>
      </c>
      <c r="D407" s="100">
        <v>772</v>
      </c>
      <c r="E407" s="100">
        <v>315</v>
      </c>
      <c r="F407" s="100">
        <v>457</v>
      </c>
    </row>
    <row r="408" spans="1:6" ht="15" customHeight="1">
      <c r="A408" s="133" t="s">
        <v>383</v>
      </c>
      <c r="B408" s="132" t="s">
        <v>227</v>
      </c>
      <c r="C408" s="133" t="s">
        <v>228</v>
      </c>
      <c r="D408" s="100">
        <v>437</v>
      </c>
      <c r="E408" s="100">
        <v>230</v>
      </c>
      <c r="F408" s="100">
        <v>207</v>
      </c>
    </row>
    <row r="409" spans="1:6" ht="15" customHeight="1">
      <c r="A409" s="133" t="s">
        <v>383</v>
      </c>
      <c r="B409" s="132" t="s">
        <v>231</v>
      </c>
      <c r="C409" s="133" t="s">
        <v>232</v>
      </c>
      <c r="D409" s="100">
        <v>361</v>
      </c>
      <c r="E409" s="100">
        <v>127</v>
      </c>
      <c r="F409" s="100">
        <v>234</v>
      </c>
    </row>
    <row r="410" spans="1:6" ht="15" customHeight="1">
      <c r="A410" s="133" t="s">
        <v>383</v>
      </c>
      <c r="B410" s="132" t="s">
        <v>229</v>
      </c>
      <c r="C410" s="133" t="s">
        <v>230</v>
      </c>
      <c r="D410" s="100">
        <v>321</v>
      </c>
      <c r="E410" s="100">
        <v>161</v>
      </c>
      <c r="F410" s="100">
        <v>160</v>
      </c>
    </row>
    <row r="411" spans="1:6" ht="15" customHeight="1">
      <c r="A411" s="133" t="s">
        <v>383</v>
      </c>
      <c r="B411" s="135" t="s">
        <v>245</v>
      </c>
      <c r="C411" s="133" t="s">
        <v>246</v>
      </c>
      <c r="D411" s="100">
        <v>306</v>
      </c>
      <c r="E411" s="100">
        <v>138</v>
      </c>
      <c r="F411" s="100">
        <v>168</v>
      </c>
    </row>
    <row r="412" spans="1:6" ht="15" customHeight="1">
      <c r="A412" s="133" t="s">
        <v>383</v>
      </c>
      <c r="B412" s="135" t="s">
        <v>241</v>
      </c>
      <c r="C412" s="133" t="s">
        <v>242</v>
      </c>
      <c r="D412" s="100">
        <v>226</v>
      </c>
      <c r="E412" s="100">
        <v>112</v>
      </c>
      <c r="F412" s="100">
        <v>114</v>
      </c>
    </row>
    <row r="413" spans="1:6" ht="15" customHeight="1">
      <c r="A413" s="133" t="s">
        <v>383</v>
      </c>
      <c r="B413" s="132" t="s">
        <v>247</v>
      </c>
      <c r="C413" s="133" t="s">
        <v>248</v>
      </c>
      <c r="D413" s="100">
        <v>188</v>
      </c>
      <c r="E413" s="100">
        <v>95</v>
      </c>
      <c r="F413" s="100">
        <v>93</v>
      </c>
    </row>
    <row r="414" spans="1:6" ht="15" customHeight="1">
      <c r="A414" s="133" t="s">
        <v>383</v>
      </c>
      <c r="B414" s="132" t="s">
        <v>243</v>
      </c>
      <c r="C414" s="133" t="s">
        <v>244</v>
      </c>
      <c r="D414" s="100">
        <v>184</v>
      </c>
      <c r="E414" s="100">
        <v>80</v>
      </c>
      <c r="F414" s="100">
        <v>104</v>
      </c>
    </row>
    <row r="415" spans="1:6" ht="15" customHeight="1">
      <c r="A415" s="133" t="s">
        <v>383</v>
      </c>
      <c r="B415" s="132" t="s">
        <v>376</v>
      </c>
      <c r="C415" s="133" t="s">
        <v>377</v>
      </c>
      <c r="D415" s="100">
        <v>153</v>
      </c>
      <c r="E415" s="100">
        <v>67</v>
      </c>
      <c r="F415" s="100">
        <v>86</v>
      </c>
    </row>
    <row r="416" spans="1:6" ht="15" customHeight="1">
      <c r="A416" s="133" t="s">
        <v>383</v>
      </c>
      <c r="B416" s="132" t="s">
        <v>251</v>
      </c>
      <c r="C416" s="133" t="s">
        <v>252</v>
      </c>
      <c r="D416" s="100">
        <v>146</v>
      </c>
      <c r="E416" s="100">
        <v>72</v>
      </c>
      <c r="F416" s="100">
        <v>74</v>
      </c>
    </row>
    <row r="417" spans="1:6" ht="15" customHeight="1">
      <c r="A417" s="133" t="s">
        <v>383</v>
      </c>
      <c r="B417" s="132" t="s">
        <v>239</v>
      </c>
      <c r="C417" s="133" t="s">
        <v>240</v>
      </c>
      <c r="D417" s="100">
        <v>143</v>
      </c>
      <c r="E417" s="100">
        <v>67</v>
      </c>
      <c r="F417" s="100">
        <v>76</v>
      </c>
    </row>
    <row r="418" spans="1:6" ht="15" customHeight="1">
      <c r="A418" s="133" t="s">
        <v>383</v>
      </c>
      <c r="B418" s="132" t="s">
        <v>384</v>
      </c>
      <c r="C418" s="133" t="s">
        <v>385</v>
      </c>
      <c r="D418" s="100">
        <v>123</v>
      </c>
      <c r="E418" s="100">
        <v>49</v>
      </c>
      <c r="F418" s="100">
        <v>74</v>
      </c>
    </row>
    <row r="419" spans="1:6" ht="15" customHeight="1">
      <c r="A419" s="133" t="s">
        <v>383</v>
      </c>
      <c r="B419" s="132" t="s">
        <v>249</v>
      </c>
      <c r="C419" s="133" t="s">
        <v>250</v>
      </c>
      <c r="D419" s="100">
        <v>123</v>
      </c>
      <c r="E419" s="100">
        <v>55</v>
      </c>
      <c r="F419" s="100">
        <v>68</v>
      </c>
    </row>
    <row r="420" spans="1:6" ht="15" customHeight="1">
      <c r="A420" s="133" t="s">
        <v>383</v>
      </c>
      <c r="B420" s="132" t="s">
        <v>386</v>
      </c>
      <c r="C420" s="133" t="s">
        <v>387</v>
      </c>
      <c r="D420" s="100">
        <v>110</v>
      </c>
      <c r="E420" s="100">
        <v>57</v>
      </c>
      <c r="F420" s="100">
        <v>53</v>
      </c>
    </row>
    <row r="421" spans="1:6" ht="15" customHeight="1">
      <c r="A421" s="133" t="s">
        <v>383</v>
      </c>
      <c r="B421" s="86" t="s">
        <v>253</v>
      </c>
      <c r="C421" s="87" t="s">
        <v>254</v>
      </c>
      <c r="D421" s="100">
        <v>1431</v>
      </c>
      <c r="E421" s="100">
        <v>718</v>
      </c>
      <c r="F421" s="100">
        <v>713</v>
      </c>
    </row>
    <row r="422" spans="1:6" ht="15" customHeight="1">
      <c r="A422" s="133" t="s">
        <v>383</v>
      </c>
      <c r="B422" s="132" t="s">
        <v>255</v>
      </c>
      <c r="C422" s="133" t="s">
        <v>255</v>
      </c>
      <c r="D422" s="100">
        <v>2641</v>
      </c>
      <c r="E422" s="100">
        <v>1441</v>
      </c>
      <c r="F422" s="100">
        <v>1200</v>
      </c>
    </row>
    <row r="423" spans="1:6" ht="15" customHeight="1">
      <c r="A423" s="141" t="s">
        <v>388</v>
      </c>
      <c r="B423" s="142" t="s">
        <v>222</v>
      </c>
      <c r="C423" s="97" t="s">
        <v>222</v>
      </c>
      <c r="D423" s="98">
        <v>8908</v>
      </c>
      <c r="E423" s="98">
        <v>4484</v>
      </c>
      <c r="F423" s="98">
        <v>4424</v>
      </c>
    </row>
    <row r="424" spans="1:6" ht="15" customHeight="1">
      <c r="A424" s="133" t="s">
        <v>388</v>
      </c>
      <c r="B424" s="132" t="s">
        <v>223</v>
      </c>
      <c r="C424" s="133" t="s">
        <v>224</v>
      </c>
      <c r="D424" s="100">
        <v>1099</v>
      </c>
      <c r="E424" s="100">
        <v>596</v>
      </c>
      <c r="F424" s="100">
        <v>503</v>
      </c>
    </row>
    <row r="425" spans="1:6" ht="15" customHeight="1">
      <c r="A425" s="133" t="s">
        <v>388</v>
      </c>
      <c r="B425" s="135" t="s">
        <v>225</v>
      </c>
      <c r="C425" s="133" t="s">
        <v>226</v>
      </c>
      <c r="D425" s="100">
        <v>674</v>
      </c>
      <c r="E425" s="100">
        <v>284</v>
      </c>
      <c r="F425" s="100">
        <v>390</v>
      </c>
    </row>
    <row r="426" spans="1:6" ht="15" customHeight="1">
      <c r="A426" s="133" t="s">
        <v>388</v>
      </c>
      <c r="B426" s="132" t="s">
        <v>227</v>
      </c>
      <c r="C426" s="133" t="s">
        <v>228</v>
      </c>
      <c r="D426" s="100">
        <v>537</v>
      </c>
      <c r="E426" s="100">
        <v>273</v>
      </c>
      <c r="F426" s="100">
        <v>264</v>
      </c>
    </row>
    <row r="427" spans="1:6" ht="15" customHeight="1">
      <c r="A427" s="133" t="s">
        <v>388</v>
      </c>
      <c r="B427" s="132" t="s">
        <v>231</v>
      </c>
      <c r="C427" s="133" t="s">
        <v>232</v>
      </c>
      <c r="D427" s="100">
        <v>335</v>
      </c>
      <c r="E427" s="100">
        <v>145</v>
      </c>
      <c r="F427" s="100">
        <v>190</v>
      </c>
    </row>
    <row r="428" spans="1:6" ht="15" customHeight="1">
      <c r="A428" s="133" t="s">
        <v>388</v>
      </c>
      <c r="B428" s="132" t="s">
        <v>245</v>
      </c>
      <c r="C428" s="133" t="s">
        <v>246</v>
      </c>
      <c r="D428" s="100">
        <v>264</v>
      </c>
      <c r="E428" s="100">
        <v>132</v>
      </c>
      <c r="F428" s="100">
        <v>132</v>
      </c>
    </row>
    <row r="429" spans="1:6" ht="15" customHeight="1">
      <c r="A429" s="133" t="s">
        <v>388</v>
      </c>
      <c r="B429" s="135" t="s">
        <v>247</v>
      </c>
      <c r="C429" s="133" t="s">
        <v>248</v>
      </c>
      <c r="D429" s="100">
        <v>244</v>
      </c>
      <c r="E429" s="100">
        <v>116</v>
      </c>
      <c r="F429" s="100">
        <v>128</v>
      </c>
    </row>
    <row r="430" spans="1:6" ht="15" customHeight="1">
      <c r="A430" s="133" t="s">
        <v>388</v>
      </c>
      <c r="B430" s="135" t="s">
        <v>229</v>
      </c>
      <c r="C430" s="133" t="s">
        <v>230</v>
      </c>
      <c r="D430" s="100">
        <v>216</v>
      </c>
      <c r="E430" s="100">
        <v>116</v>
      </c>
      <c r="F430" s="100">
        <v>100</v>
      </c>
    </row>
    <row r="431" spans="1:6" ht="15" customHeight="1">
      <c r="A431" s="133" t="s">
        <v>388</v>
      </c>
      <c r="B431" s="132" t="s">
        <v>241</v>
      </c>
      <c r="C431" s="133" t="s">
        <v>242</v>
      </c>
      <c r="D431" s="100">
        <v>199</v>
      </c>
      <c r="E431" s="100">
        <v>101</v>
      </c>
      <c r="F431" s="100">
        <v>98</v>
      </c>
    </row>
    <row r="432" spans="1:6" ht="15" customHeight="1">
      <c r="A432" s="133" t="s">
        <v>388</v>
      </c>
      <c r="B432" s="132" t="s">
        <v>376</v>
      </c>
      <c r="C432" s="133" t="s">
        <v>377</v>
      </c>
      <c r="D432" s="100">
        <v>156</v>
      </c>
      <c r="E432" s="100">
        <v>68</v>
      </c>
      <c r="F432" s="100">
        <v>88</v>
      </c>
    </row>
    <row r="433" spans="1:6" ht="15" customHeight="1">
      <c r="A433" s="133" t="s">
        <v>388</v>
      </c>
      <c r="B433" s="132" t="s">
        <v>239</v>
      </c>
      <c r="C433" s="133" t="s">
        <v>240</v>
      </c>
      <c r="D433" s="100">
        <v>144</v>
      </c>
      <c r="E433" s="100">
        <v>69</v>
      </c>
      <c r="F433" s="100">
        <v>75</v>
      </c>
    </row>
    <row r="434" spans="1:6" ht="15" customHeight="1">
      <c r="A434" s="133" t="s">
        <v>388</v>
      </c>
      <c r="B434" s="132" t="s">
        <v>249</v>
      </c>
      <c r="C434" s="133" t="s">
        <v>250</v>
      </c>
      <c r="D434" s="100">
        <v>141</v>
      </c>
      <c r="E434" s="100">
        <v>64</v>
      </c>
      <c r="F434" s="100">
        <v>77</v>
      </c>
    </row>
    <row r="435" spans="1:6" ht="15" customHeight="1">
      <c r="A435" s="133" t="s">
        <v>388</v>
      </c>
      <c r="B435" s="132" t="s">
        <v>243</v>
      </c>
      <c r="C435" s="133" t="s">
        <v>244</v>
      </c>
      <c r="D435" s="100">
        <v>140</v>
      </c>
      <c r="E435" s="100">
        <v>75</v>
      </c>
      <c r="F435" s="100">
        <v>65</v>
      </c>
    </row>
    <row r="436" spans="1:6" ht="15" customHeight="1">
      <c r="A436" s="133" t="s">
        <v>388</v>
      </c>
      <c r="B436" s="132" t="s">
        <v>386</v>
      </c>
      <c r="C436" s="133" t="s">
        <v>387</v>
      </c>
      <c r="D436" s="100">
        <v>135</v>
      </c>
      <c r="E436" s="100">
        <v>69</v>
      </c>
      <c r="F436" s="100">
        <v>66</v>
      </c>
    </row>
    <row r="437" spans="1:6" ht="15" customHeight="1">
      <c r="A437" s="133" t="s">
        <v>388</v>
      </c>
      <c r="B437" s="132" t="s">
        <v>251</v>
      </c>
      <c r="C437" s="133" t="s">
        <v>252</v>
      </c>
      <c r="D437" s="100">
        <v>132</v>
      </c>
      <c r="E437" s="100">
        <v>68</v>
      </c>
      <c r="F437" s="100">
        <v>64</v>
      </c>
    </row>
    <row r="438" spans="1:6" ht="15" customHeight="1">
      <c r="A438" s="133" t="s">
        <v>388</v>
      </c>
      <c r="B438" s="132" t="s">
        <v>384</v>
      </c>
      <c r="C438" s="133" t="s">
        <v>385</v>
      </c>
      <c r="D438" s="100">
        <v>122</v>
      </c>
      <c r="E438" s="100">
        <v>53</v>
      </c>
      <c r="F438" s="100">
        <v>69</v>
      </c>
    </row>
    <row r="439" spans="1:6" ht="15" customHeight="1">
      <c r="A439" s="133" t="s">
        <v>388</v>
      </c>
      <c r="B439" s="86" t="s">
        <v>253</v>
      </c>
      <c r="C439" s="87" t="s">
        <v>254</v>
      </c>
      <c r="D439" s="100">
        <v>1823</v>
      </c>
      <c r="E439" s="100">
        <v>877</v>
      </c>
      <c r="F439" s="100">
        <v>946</v>
      </c>
    </row>
    <row r="440" spans="1:6" ht="15" customHeight="1">
      <c r="A440" s="133" t="s">
        <v>388</v>
      </c>
      <c r="B440" s="132" t="s">
        <v>255</v>
      </c>
      <c r="C440" s="133" t="s">
        <v>255</v>
      </c>
      <c r="D440" s="100">
        <v>2547</v>
      </c>
      <c r="E440" s="100">
        <v>1378</v>
      </c>
      <c r="F440" s="100">
        <v>1169</v>
      </c>
    </row>
    <row r="441" spans="1:6" ht="15" customHeight="1">
      <c r="A441" s="141" t="s">
        <v>389</v>
      </c>
      <c r="B441" s="142" t="s">
        <v>222</v>
      </c>
      <c r="C441" s="97" t="s">
        <v>222</v>
      </c>
      <c r="D441" s="98">
        <v>8416</v>
      </c>
      <c r="E441" s="98">
        <v>4100</v>
      </c>
      <c r="F441" s="98">
        <v>4316</v>
      </c>
    </row>
    <row r="442" spans="1:6" ht="15" customHeight="1">
      <c r="A442" s="133" t="s">
        <v>389</v>
      </c>
      <c r="B442" s="132" t="s">
        <v>223</v>
      </c>
      <c r="C442" s="133" t="s">
        <v>224</v>
      </c>
      <c r="D442" s="100">
        <v>1221</v>
      </c>
      <c r="E442" s="100">
        <v>581</v>
      </c>
      <c r="F442" s="100">
        <v>640</v>
      </c>
    </row>
    <row r="443" spans="1:6" ht="15" customHeight="1">
      <c r="A443" s="133" t="s">
        <v>389</v>
      </c>
      <c r="B443" s="135" t="s">
        <v>227</v>
      </c>
      <c r="C443" s="133" t="s">
        <v>228</v>
      </c>
      <c r="D443" s="100">
        <v>597</v>
      </c>
      <c r="E443" s="100">
        <v>298</v>
      </c>
      <c r="F443" s="100">
        <v>299</v>
      </c>
    </row>
    <row r="444" spans="1:6" ht="15" customHeight="1">
      <c r="A444" s="133" t="s">
        <v>389</v>
      </c>
      <c r="B444" s="132" t="s">
        <v>225</v>
      </c>
      <c r="C444" s="133" t="s">
        <v>226</v>
      </c>
      <c r="D444" s="100">
        <v>471</v>
      </c>
      <c r="E444" s="100">
        <v>171</v>
      </c>
      <c r="F444" s="100">
        <v>300</v>
      </c>
    </row>
    <row r="445" spans="1:6" ht="15" customHeight="1">
      <c r="A445" s="133" t="s">
        <v>389</v>
      </c>
      <c r="B445" s="132" t="s">
        <v>247</v>
      </c>
      <c r="C445" s="133" t="s">
        <v>248</v>
      </c>
      <c r="D445" s="100">
        <v>261</v>
      </c>
      <c r="E445" s="100">
        <v>132</v>
      </c>
      <c r="F445" s="100">
        <v>129</v>
      </c>
    </row>
    <row r="446" spans="1:6" ht="15" customHeight="1">
      <c r="A446" s="133" t="s">
        <v>389</v>
      </c>
      <c r="B446" s="132" t="s">
        <v>231</v>
      </c>
      <c r="C446" s="133" t="s">
        <v>232</v>
      </c>
      <c r="D446" s="100">
        <v>234</v>
      </c>
      <c r="E446" s="100">
        <v>84</v>
      </c>
      <c r="F446" s="100">
        <v>150</v>
      </c>
    </row>
    <row r="447" spans="1:6" ht="15" customHeight="1">
      <c r="A447" s="133" t="s">
        <v>389</v>
      </c>
      <c r="B447" s="135" t="s">
        <v>249</v>
      </c>
      <c r="C447" s="133" t="s">
        <v>250</v>
      </c>
      <c r="D447" s="100">
        <v>178</v>
      </c>
      <c r="E447" s="100">
        <v>85</v>
      </c>
      <c r="F447" s="100">
        <v>93</v>
      </c>
    </row>
    <row r="448" spans="1:6" ht="15" customHeight="1">
      <c r="A448" s="133" t="s">
        <v>389</v>
      </c>
      <c r="B448" s="135" t="s">
        <v>386</v>
      </c>
      <c r="C448" s="133" t="s">
        <v>387</v>
      </c>
      <c r="D448" s="100">
        <v>163</v>
      </c>
      <c r="E448" s="100">
        <v>89</v>
      </c>
      <c r="F448" s="100">
        <v>74</v>
      </c>
    </row>
    <row r="449" spans="1:6" ht="15" customHeight="1">
      <c r="A449" s="133" t="s">
        <v>389</v>
      </c>
      <c r="B449" s="132" t="s">
        <v>384</v>
      </c>
      <c r="C449" s="133" t="s">
        <v>385</v>
      </c>
      <c r="D449" s="100">
        <v>157</v>
      </c>
      <c r="E449" s="100">
        <v>59</v>
      </c>
      <c r="F449" s="100">
        <v>98</v>
      </c>
    </row>
    <row r="450" spans="1:6" ht="15" customHeight="1">
      <c r="A450" s="133" t="s">
        <v>389</v>
      </c>
      <c r="B450" s="132" t="s">
        <v>245</v>
      </c>
      <c r="C450" s="133" t="s">
        <v>246</v>
      </c>
      <c r="D450" s="100">
        <v>155</v>
      </c>
      <c r="E450" s="100">
        <v>73</v>
      </c>
      <c r="F450" s="100">
        <v>82</v>
      </c>
    </row>
    <row r="451" spans="1:6" ht="15" customHeight="1">
      <c r="A451" s="133" t="s">
        <v>389</v>
      </c>
      <c r="B451" s="132" t="s">
        <v>239</v>
      </c>
      <c r="C451" s="133" t="s">
        <v>240</v>
      </c>
      <c r="D451" s="100">
        <v>148</v>
      </c>
      <c r="E451" s="100">
        <v>63</v>
      </c>
      <c r="F451" s="100">
        <v>85</v>
      </c>
    </row>
    <row r="452" spans="1:6" ht="15" customHeight="1">
      <c r="A452" s="133" t="s">
        <v>389</v>
      </c>
      <c r="B452" s="132" t="s">
        <v>241</v>
      </c>
      <c r="C452" s="133" t="s">
        <v>242</v>
      </c>
      <c r="D452" s="100">
        <v>142</v>
      </c>
      <c r="E452" s="100">
        <v>84</v>
      </c>
      <c r="F452" s="100">
        <v>58</v>
      </c>
    </row>
    <row r="453" spans="1:6" ht="15" customHeight="1">
      <c r="A453" s="133" t="s">
        <v>389</v>
      </c>
      <c r="B453" s="132" t="s">
        <v>229</v>
      </c>
      <c r="C453" s="133" t="s">
        <v>230</v>
      </c>
      <c r="D453" s="100">
        <v>130</v>
      </c>
      <c r="E453" s="100">
        <v>64</v>
      </c>
      <c r="F453" s="100">
        <v>66</v>
      </c>
    </row>
    <row r="454" spans="1:6" ht="15" customHeight="1">
      <c r="A454" s="133" t="s">
        <v>389</v>
      </c>
      <c r="B454" s="132" t="s">
        <v>376</v>
      </c>
      <c r="C454" s="133" t="s">
        <v>377</v>
      </c>
      <c r="D454" s="100">
        <v>125</v>
      </c>
      <c r="E454" s="100">
        <v>75</v>
      </c>
      <c r="F454" s="100">
        <v>50</v>
      </c>
    </row>
    <row r="455" spans="1:6" ht="15" customHeight="1">
      <c r="A455" s="133" t="s">
        <v>389</v>
      </c>
      <c r="B455" s="132" t="s">
        <v>390</v>
      </c>
      <c r="C455" s="133" t="s">
        <v>391</v>
      </c>
      <c r="D455" s="100">
        <v>117</v>
      </c>
      <c r="E455" s="100">
        <v>50</v>
      </c>
      <c r="F455" s="100">
        <v>67</v>
      </c>
    </row>
    <row r="456" spans="1:6" ht="15" customHeight="1">
      <c r="A456" s="133" t="s">
        <v>389</v>
      </c>
      <c r="B456" s="132" t="s">
        <v>251</v>
      </c>
      <c r="C456" s="133" t="s">
        <v>252</v>
      </c>
      <c r="D456" s="100">
        <v>112</v>
      </c>
      <c r="E456" s="100">
        <v>59</v>
      </c>
      <c r="F456" s="100">
        <v>53</v>
      </c>
    </row>
    <row r="457" spans="1:6" ht="15" customHeight="1">
      <c r="A457" s="133" t="s">
        <v>389</v>
      </c>
      <c r="B457" s="86" t="s">
        <v>253</v>
      </c>
      <c r="C457" s="87" t="s">
        <v>254</v>
      </c>
      <c r="D457" s="100">
        <v>2037</v>
      </c>
      <c r="E457" s="100">
        <v>1021</v>
      </c>
      <c r="F457" s="100">
        <v>1016</v>
      </c>
    </row>
    <row r="458" spans="1:6" ht="15" customHeight="1">
      <c r="A458" s="133" t="s">
        <v>389</v>
      </c>
      <c r="B458" s="132" t="s">
        <v>255</v>
      </c>
      <c r="C458" s="133" t="s">
        <v>255</v>
      </c>
      <c r="D458" s="100">
        <v>2168</v>
      </c>
      <c r="E458" s="100">
        <v>1112</v>
      </c>
      <c r="F458" s="100">
        <v>1056</v>
      </c>
    </row>
    <row r="459" spans="1:6" ht="15" customHeight="1">
      <c r="A459" s="141" t="s">
        <v>392</v>
      </c>
      <c r="B459" s="142" t="s">
        <v>222</v>
      </c>
      <c r="C459" s="97" t="s">
        <v>222</v>
      </c>
      <c r="D459" s="98">
        <v>14421</v>
      </c>
      <c r="E459" s="98">
        <v>6441</v>
      </c>
      <c r="F459" s="98">
        <v>7980</v>
      </c>
    </row>
    <row r="460" spans="1:6" ht="15" customHeight="1">
      <c r="A460" s="133" t="s">
        <v>392</v>
      </c>
      <c r="B460" s="132" t="s">
        <v>223</v>
      </c>
      <c r="C460" s="133" t="s">
        <v>224</v>
      </c>
      <c r="D460" s="100">
        <v>2558</v>
      </c>
      <c r="E460" s="100">
        <v>1127</v>
      </c>
      <c r="F460" s="100">
        <v>1431</v>
      </c>
    </row>
    <row r="461" spans="1:6" ht="15" customHeight="1">
      <c r="A461" s="133" t="s">
        <v>392</v>
      </c>
      <c r="B461" s="135" t="s">
        <v>227</v>
      </c>
      <c r="C461" s="133" t="s">
        <v>228</v>
      </c>
      <c r="D461" s="100">
        <v>1143</v>
      </c>
      <c r="E461" s="100">
        <v>586</v>
      </c>
      <c r="F461" s="100">
        <v>557</v>
      </c>
    </row>
    <row r="462" spans="1:6" ht="15" customHeight="1">
      <c r="A462" s="133" t="s">
        <v>392</v>
      </c>
      <c r="B462" s="132" t="s">
        <v>225</v>
      </c>
      <c r="C462" s="133" t="s">
        <v>226</v>
      </c>
      <c r="D462" s="100">
        <v>461</v>
      </c>
      <c r="E462" s="100">
        <v>159</v>
      </c>
      <c r="F462" s="100">
        <v>302</v>
      </c>
    </row>
    <row r="463" spans="1:6" ht="15" customHeight="1">
      <c r="A463" s="133" t="s">
        <v>392</v>
      </c>
      <c r="B463" s="132" t="s">
        <v>249</v>
      </c>
      <c r="C463" s="133" t="s">
        <v>250</v>
      </c>
      <c r="D463" s="100">
        <v>436</v>
      </c>
      <c r="E463" s="100">
        <v>181</v>
      </c>
      <c r="F463" s="100">
        <v>255</v>
      </c>
    </row>
    <row r="464" spans="1:6" ht="15" customHeight="1">
      <c r="A464" s="133" t="s">
        <v>392</v>
      </c>
      <c r="B464" s="132" t="s">
        <v>247</v>
      </c>
      <c r="C464" s="133" t="s">
        <v>248</v>
      </c>
      <c r="D464" s="100">
        <v>428</v>
      </c>
      <c r="E464" s="100">
        <v>196</v>
      </c>
      <c r="F464" s="100">
        <v>232</v>
      </c>
    </row>
    <row r="465" spans="1:6" ht="15" customHeight="1">
      <c r="A465" s="133" t="s">
        <v>392</v>
      </c>
      <c r="B465" s="135" t="s">
        <v>384</v>
      </c>
      <c r="C465" s="133" t="s">
        <v>385</v>
      </c>
      <c r="D465" s="100">
        <v>339</v>
      </c>
      <c r="E465" s="100">
        <v>122</v>
      </c>
      <c r="F465" s="100">
        <v>217</v>
      </c>
    </row>
    <row r="466" spans="1:6" ht="15" customHeight="1">
      <c r="A466" s="133" t="s">
        <v>392</v>
      </c>
      <c r="B466" s="135" t="s">
        <v>386</v>
      </c>
      <c r="C466" s="133" t="s">
        <v>387</v>
      </c>
      <c r="D466" s="100">
        <v>294</v>
      </c>
      <c r="E466" s="100">
        <v>131</v>
      </c>
      <c r="F466" s="100">
        <v>163</v>
      </c>
    </row>
    <row r="467" spans="1:6" ht="15" customHeight="1">
      <c r="A467" s="133" t="s">
        <v>392</v>
      </c>
      <c r="B467" s="132" t="s">
        <v>231</v>
      </c>
      <c r="C467" s="133" t="s">
        <v>232</v>
      </c>
      <c r="D467" s="100">
        <v>248</v>
      </c>
      <c r="E467" s="100">
        <v>84</v>
      </c>
      <c r="F467" s="100">
        <v>164</v>
      </c>
    </row>
    <row r="468" spans="1:6" ht="15" customHeight="1">
      <c r="A468" s="133" t="s">
        <v>392</v>
      </c>
      <c r="B468" s="132" t="s">
        <v>239</v>
      </c>
      <c r="C468" s="133" t="s">
        <v>240</v>
      </c>
      <c r="D468" s="100">
        <v>237</v>
      </c>
      <c r="E468" s="100">
        <v>105</v>
      </c>
      <c r="F468" s="100">
        <v>132</v>
      </c>
    </row>
    <row r="469" spans="1:6" ht="15" customHeight="1">
      <c r="A469" s="133" t="s">
        <v>392</v>
      </c>
      <c r="B469" s="132" t="s">
        <v>390</v>
      </c>
      <c r="C469" s="133" t="s">
        <v>391</v>
      </c>
      <c r="D469" s="100">
        <v>189</v>
      </c>
      <c r="E469" s="100">
        <v>91</v>
      </c>
      <c r="F469" s="100">
        <v>98</v>
      </c>
    </row>
    <row r="470" spans="1:6" ht="15" customHeight="1">
      <c r="A470" s="133" t="s">
        <v>392</v>
      </c>
      <c r="B470" s="132" t="s">
        <v>322</v>
      </c>
      <c r="C470" s="133" t="s">
        <v>323</v>
      </c>
      <c r="D470" s="100">
        <v>174</v>
      </c>
      <c r="E470" s="100">
        <v>75</v>
      </c>
      <c r="F470" s="100">
        <v>99</v>
      </c>
    </row>
    <row r="471" spans="1:6" ht="15" customHeight="1">
      <c r="A471" s="133" t="s">
        <v>392</v>
      </c>
      <c r="B471" s="132" t="s">
        <v>243</v>
      </c>
      <c r="C471" s="133" t="s">
        <v>244</v>
      </c>
      <c r="D471" s="100">
        <v>168</v>
      </c>
      <c r="E471" s="100">
        <v>67</v>
      </c>
      <c r="F471" s="100">
        <v>101</v>
      </c>
    </row>
    <row r="472" spans="1:6" ht="15" customHeight="1">
      <c r="A472" s="133" t="s">
        <v>392</v>
      </c>
      <c r="B472" s="132" t="s">
        <v>393</v>
      </c>
      <c r="C472" s="133" t="s">
        <v>394</v>
      </c>
      <c r="D472" s="100">
        <v>168</v>
      </c>
      <c r="E472" s="100">
        <v>168</v>
      </c>
      <c r="F472" s="100">
        <v>0</v>
      </c>
    </row>
    <row r="473" spans="1:6" ht="15" customHeight="1">
      <c r="A473" s="133" t="s">
        <v>392</v>
      </c>
      <c r="B473" s="132" t="s">
        <v>241</v>
      </c>
      <c r="C473" s="133" t="s">
        <v>242</v>
      </c>
      <c r="D473" s="100">
        <v>156</v>
      </c>
      <c r="E473" s="100">
        <v>88</v>
      </c>
      <c r="F473" s="100">
        <v>68</v>
      </c>
    </row>
    <row r="474" spans="1:6" ht="15" customHeight="1">
      <c r="A474" s="133" t="s">
        <v>392</v>
      </c>
      <c r="B474" s="132" t="s">
        <v>395</v>
      </c>
      <c r="C474" s="133" t="s">
        <v>396</v>
      </c>
      <c r="D474" s="100">
        <v>140</v>
      </c>
      <c r="E474" s="100">
        <v>58</v>
      </c>
      <c r="F474" s="100">
        <v>82</v>
      </c>
    </row>
    <row r="475" spans="1:6" ht="15" customHeight="1">
      <c r="A475" s="133" t="s">
        <v>392</v>
      </c>
      <c r="B475" s="86" t="s">
        <v>253</v>
      </c>
      <c r="C475" s="87" t="s">
        <v>254</v>
      </c>
      <c r="D475" s="100">
        <v>4278</v>
      </c>
      <c r="E475" s="100">
        <v>1866</v>
      </c>
      <c r="F475" s="100">
        <v>2412</v>
      </c>
    </row>
    <row r="476" spans="1:6" ht="15" customHeight="1">
      <c r="A476" s="133" t="s">
        <v>392</v>
      </c>
      <c r="B476" s="132" t="s">
        <v>255</v>
      </c>
      <c r="C476" s="133" t="s">
        <v>255</v>
      </c>
      <c r="D476" s="100">
        <v>3004</v>
      </c>
      <c r="E476" s="100">
        <v>1337</v>
      </c>
      <c r="F476" s="100">
        <v>1667</v>
      </c>
    </row>
    <row r="477" spans="1:6" ht="15" customHeight="1">
      <c r="A477" s="141" t="s">
        <v>73</v>
      </c>
      <c r="B477" s="142" t="s">
        <v>222</v>
      </c>
      <c r="C477" s="97" t="s">
        <v>222</v>
      </c>
      <c r="D477" s="98">
        <v>233</v>
      </c>
      <c r="E477" s="98">
        <v>161</v>
      </c>
      <c r="F477" s="98">
        <v>72</v>
      </c>
    </row>
    <row r="478" spans="1:6" ht="15" customHeight="1">
      <c r="A478" s="133" t="s">
        <v>73</v>
      </c>
      <c r="B478" s="132" t="s">
        <v>223</v>
      </c>
      <c r="C478" s="133" t="s">
        <v>224</v>
      </c>
      <c r="D478" s="100">
        <v>12</v>
      </c>
      <c r="E478" s="100">
        <v>6</v>
      </c>
      <c r="F478" s="100">
        <v>6</v>
      </c>
    </row>
    <row r="479" spans="1:6" ht="15" customHeight="1">
      <c r="A479" s="133" t="s">
        <v>73</v>
      </c>
      <c r="B479" s="135" t="s">
        <v>229</v>
      </c>
      <c r="C479" s="133" t="s">
        <v>230</v>
      </c>
      <c r="D479" s="100">
        <v>12</v>
      </c>
      <c r="E479" s="100">
        <v>9</v>
      </c>
      <c r="F479" s="100">
        <v>3</v>
      </c>
    </row>
    <row r="480" spans="1:6" ht="15" customHeight="1">
      <c r="A480" s="133" t="s">
        <v>73</v>
      </c>
      <c r="B480" s="132" t="s">
        <v>233</v>
      </c>
      <c r="C480" s="133" t="s">
        <v>234</v>
      </c>
      <c r="D480" s="100">
        <v>12</v>
      </c>
      <c r="E480" s="100">
        <v>11</v>
      </c>
      <c r="F480" s="100">
        <v>1</v>
      </c>
    </row>
    <row r="481" spans="1:6" ht="15" customHeight="1">
      <c r="A481" s="133" t="s">
        <v>73</v>
      </c>
      <c r="B481" s="132" t="s">
        <v>237</v>
      </c>
      <c r="C481" s="133" t="s">
        <v>238</v>
      </c>
      <c r="D481" s="100">
        <v>11</v>
      </c>
      <c r="E481" s="100">
        <v>11</v>
      </c>
      <c r="F481" s="100">
        <v>0</v>
      </c>
    </row>
    <row r="482" spans="1:6" ht="15" customHeight="1">
      <c r="A482" s="133" t="s">
        <v>73</v>
      </c>
      <c r="B482" s="132" t="s">
        <v>227</v>
      </c>
      <c r="C482" s="133" t="s">
        <v>228</v>
      </c>
      <c r="D482" s="100">
        <v>8</v>
      </c>
      <c r="E482" s="100">
        <v>6</v>
      </c>
      <c r="F482" s="100">
        <v>2</v>
      </c>
    </row>
    <row r="483" spans="1:6" ht="15" customHeight="1">
      <c r="A483" s="133" t="s">
        <v>73</v>
      </c>
      <c r="B483" s="135" t="s">
        <v>367</v>
      </c>
      <c r="C483" s="133" t="s">
        <v>368</v>
      </c>
      <c r="D483" s="100">
        <v>7</v>
      </c>
      <c r="E483" s="100">
        <v>3</v>
      </c>
      <c r="F483" s="100">
        <v>4</v>
      </c>
    </row>
    <row r="484" spans="1:6" ht="15" customHeight="1">
      <c r="A484" s="133" t="s">
        <v>73</v>
      </c>
      <c r="B484" s="135" t="s">
        <v>235</v>
      </c>
      <c r="C484" s="133" t="s">
        <v>236</v>
      </c>
      <c r="D484" s="100">
        <v>7</v>
      </c>
      <c r="E484" s="100">
        <v>7</v>
      </c>
      <c r="F484" s="100">
        <v>0</v>
      </c>
    </row>
    <row r="485" spans="1:6" ht="15" customHeight="1">
      <c r="A485" s="133" t="s">
        <v>73</v>
      </c>
      <c r="B485" s="132" t="s">
        <v>318</v>
      </c>
      <c r="C485" s="133" t="s">
        <v>319</v>
      </c>
      <c r="D485" s="100">
        <v>6</v>
      </c>
      <c r="E485" s="100">
        <v>6</v>
      </c>
      <c r="F485" s="100">
        <v>0</v>
      </c>
    </row>
    <row r="486" spans="1:6" ht="15" customHeight="1">
      <c r="A486" s="133" t="s">
        <v>73</v>
      </c>
      <c r="B486" s="132" t="s">
        <v>239</v>
      </c>
      <c r="C486" s="133" t="s">
        <v>240</v>
      </c>
      <c r="D486" s="100">
        <v>5</v>
      </c>
      <c r="E486" s="100">
        <v>1</v>
      </c>
      <c r="F486" s="100">
        <v>4</v>
      </c>
    </row>
    <row r="487" spans="1:6" ht="15" customHeight="1">
      <c r="A487" s="133" t="s">
        <v>73</v>
      </c>
      <c r="B487" s="132" t="s">
        <v>243</v>
      </c>
      <c r="C487" s="133" t="s">
        <v>244</v>
      </c>
      <c r="D487" s="100">
        <v>5</v>
      </c>
      <c r="E487" s="100">
        <v>3</v>
      </c>
      <c r="F487" s="100">
        <v>2</v>
      </c>
    </row>
    <row r="488" spans="1:6" ht="15" customHeight="1">
      <c r="A488" s="133" t="s">
        <v>73</v>
      </c>
      <c r="B488" s="132" t="s">
        <v>372</v>
      </c>
      <c r="C488" s="133" t="s">
        <v>373</v>
      </c>
      <c r="D488" s="100">
        <v>5</v>
      </c>
      <c r="E488" s="100">
        <v>3</v>
      </c>
      <c r="F488" s="100">
        <v>2</v>
      </c>
    </row>
    <row r="489" spans="1:6" ht="15" customHeight="1">
      <c r="A489" s="133" t="s">
        <v>73</v>
      </c>
      <c r="B489" s="132" t="s">
        <v>269</v>
      </c>
      <c r="C489" s="133" t="s">
        <v>270</v>
      </c>
      <c r="D489" s="100">
        <v>5</v>
      </c>
      <c r="E489" s="100">
        <v>3</v>
      </c>
      <c r="F489" s="100">
        <v>2</v>
      </c>
    </row>
    <row r="490" spans="1:6" ht="15" customHeight="1">
      <c r="A490" s="133" t="s">
        <v>73</v>
      </c>
      <c r="B490" s="132" t="s">
        <v>397</v>
      </c>
      <c r="C490" s="133" t="s">
        <v>398</v>
      </c>
      <c r="D490" s="100">
        <v>5</v>
      </c>
      <c r="E490" s="100">
        <v>4</v>
      </c>
      <c r="F490" s="100">
        <v>1</v>
      </c>
    </row>
    <row r="491" spans="1:6" ht="15" customHeight="1">
      <c r="A491" s="133" t="s">
        <v>73</v>
      </c>
      <c r="B491" s="132" t="s">
        <v>225</v>
      </c>
      <c r="C491" s="133" t="s">
        <v>226</v>
      </c>
      <c r="D491" s="100">
        <v>4</v>
      </c>
      <c r="E491" s="100">
        <v>2</v>
      </c>
      <c r="F491" s="100">
        <v>2</v>
      </c>
    </row>
    <row r="492" spans="1:6" ht="15" customHeight="1">
      <c r="A492" s="133" t="s">
        <v>73</v>
      </c>
      <c r="B492" s="132" t="s">
        <v>326</v>
      </c>
      <c r="C492" s="133" t="s">
        <v>327</v>
      </c>
      <c r="D492" s="100">
        <v>4</v>
      </c>
      <c r="E492" s="100">
        <v>4</v>
      </c>
      <c r="F492" s="100">
        <v>0</v>
      </c>
    </row>
    <row r="493" spans="1:6" ht="15" customHeight="1">
      <c r="A493" s="133" t="s">
        <v>73</v>
      </c>
      <c r="B493" s="86" t="s">
        <v>253</v>
      </c>
      <c r="C493" s="87" t="s">
        <v>254</v>
      </c>
      <c r="D493" s="100">
        <v>34</v>
      </c>
      <c r="E493" s="100">
        <v>19</v>
      </c>
      <c r="F493" s="100">
        <v>15</v>
      </c>
    </row>
    <row r="494" spans="1:6" ht="15" customHeight="1">
      <c r="A494" s="139" t="s">
        <v>73</v>
      </c>
      <c r="B494" s="138" t="s">
        <v>255</v>
      </c>
      <c r="C494" s="139" t="s">
        <v>255</v>
      </c>
      <c r="D494" s="104">
        <v>91</v>
      </c>
      <c r="E494" s="104">
        <v>63</v>
      </c>
      <c r="F494" s="104">
        <v>28</v>
      </c>
    </row>
    <row r="495" spans="1:6" ht="15" customHeight="1">
      <c r="A495" s="26" t="s">
        <v>74</v>
      </c>
    </row>
    <row r="496" spans="1:6">
      <c r="A496" s="26" t="s">
        <v>75</v>
      </c>
    </row>
  </sheetData>
  <conditionalFormatting sqref="A9:F494">
    <cfRule type="expression" dxfId="14" priority="1">
      <formula>MOD(ROW(),2)=0</formula>
    </cfRule>
  </conditionalFormatting>
  <printOptions horizontalCentered="1"/>
  <pageMargins left="1.3779527559055118" right="0.59055118110236227" top="0.98425196850393704" bottom="0.78740157480314965" header="0.59055118110236227" footer="0.78740157480314965"/>
  <pageSetup scale="70" firstPageNumber="100" orientation="portrait" useFirstPageNumber="1" r:id="rId1"/>
  <headerFooter alignWithMargins="0">
    <oddHeader>&amp;R&amp;"Arial,Negrita"Instituto Nacional de Estadística, Guatemala</oddHeader>
    <oddFooter>&amp;CEstadísticas Vitales Pág. &amp;P</oddFooter>
  </headerFooter>
  <drawing r:id="rId2"/>
  <legacyDrawingHF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9"/>
  <dimension ref="A1:X461"/>
  <sheetViews>
    <sheetView showGridLines="0" zoomScaleSheetLayoutView="85" workbookViewId="0"/>
  </sheetViews>
  <sheetFormatPr defaultColWidth="11.42578125" defaultRowHeight="12.75"/>
  <cols>
    <col min="1" max="1" width="29.140625" style="9" customWidth="1"/>
    <col min="2" max="2" width="18.5703125" style="25" customWidth="1"/>
    <col min="3" max="3" width="91.42578125" style="9" customWidth="1"/>
    <col min="4" max="6" width="12" style="9" customWidth="1"/>
    <col min="7" max="16384" width="11.42578125" style="9"/>
  </cols>
  <sheetData>
    <row r="1" spans="1:24" ht="16.5">
      <c r="A1" s="53" t="s">
        <v>0</v>
      </c>
    </row>
    <row r="2" spans="1:24" ht="16.5">
      <c r="A2" s="54" t="s">
        <v>1</v>
      </c>
    </row>
    <row r="3" spans="1:24" ht="16.5">
      <c r="A3" s="54" t="s">
        <v>2</v>
      </c>
    </row>
    <row r="4" spans="1:24" ht="16.5">
      <c r="A4" s="54"/>
    </row>
    <row r="5" spans="1:24" ht="16.5">
      <c r="A5" s="53" t="s">
        <v>399</v>
      </c>
    </row>
    <row r="6" spans="1:24" ht="16.5">
      <c r="A6" s="54" t="s">
        <v>12</v>
      </c>
    </row>
    <row r="7" spans="1:24" ht="16.5">
      <c r="A7" s="54" t="s">
        <v>77</v>
      </c>
    </row>
    <row r="8" spans="1:24" s="7" customFormat="1" ht="16.5">
      <c r="A8" s="206" t="s">
        <v>47</v>
      </c>
      <c r="B8" s="203" t="s">
        <v>220</v>
      </c>
      <c r="C8" s="206" t="s">
        <v>221</v>
      </c>
      <c r="D8" s="206" t="s">
        <v>79</v>
      </c>
      <c r="E8" s="206" t="s">
        <v>82</v>
      </c>
      <c r="F8" s="206" t="s">
        <v>83</v>
      </c>
      <c r="G8" s="126"/>
      <c r="H8" s="126"/>
      <c r="I8" s="126"/>
      <c r="J8" s="126"/>
      <c r="K8" s="126"/>
      <c r="L8" s="126"/>
      <c r="M8" s="126"/>
      <c r="N8" s="126"/>
      <c r="O8" s="126"/>
      <c r="P8" s="126"/>
      <c r="Q8" s="126"/>
      <c r="R8" s="126"/>
      <c r="S8" s="126"/>
      <c r="T8" s="126"/>
      <c r="U8" s="126"/>
      <c r="V8" s="126"/>
      <c r="W8" s="126"/>
      <c r="X8" s="126"/>
    </row>
    <row r="9" spans="1:24" s="8" customFormat="1" ht="16.5">
      <c r="A9" s="198" t="s">
        <v>49</v>
      </c>
      <c r="B9" s="128" t="s">
        <v>222</v>
      </c>
      <c r="C9" s="129" t="s">
        <v>222</v>
      </c>
      <c r="D9" s="98">
        <v>99593</v>
      </c>
      <c r="E9" s="98">
        <v>54705</v>
      </c>
      <c r="F9" s="98">
        <v>44888</v>
      </c>
      <c r="G9" s="130"/>
      <c r="H9" s="130"/>
      <c r="I9" s="130"/>
      <c r="J9" s="130"/>
      <c r="K9" s="130"/>
      <c r="L9" s="130"/>
      <c r="M9" s="130"/>
      <c r="N9" s="130"/>
      <c r="O9" s="130"/>
      <c r="P9" s="130"/>
      <c r="Q9" s="130"/>
      <c r="R9" s="130"/>
      <c r="S9" s="130"/>
      <c r="T9" s="130"/>
      <c r="U9" s="130"/>
      <c r="V9" s="130"/>
      <c r="W9" s="130"/>
      <c r="X9" s="130"/>
    </row>
    <row r="10" spans="1:24" ht="16.5">
      <c r="A10" s="202" t="s">
        <v>49</v>
      </c>
      <c r="B10" s="132" t="s">
        <v>223</v>
      </c>
      <c r="C10" s="133" t="s">
        <v>224</v>
      </c>
      <c r="D10" s="100">
        <v>9204</v>
      </c>
      <c r="E10" s="100">
        <v>4886</v>
      </c>
      <c r="F10" s="100">
        <v>4318</v>
      </c>
      <c r="G10" s="134"/>
      <c r="H10" s="134"/>
      <c r="I10" s="134"/>
      <c r="J10" s="134"/>
      <c r="K10" s="134"/>
      <c r="L10" s="134"/>
      <c r="M10" s="134"/>
      <c r="N10" s="134"/>
      <c r="O10" s="134"/>
      <c r="P10" s="134"/>
      <c r="Q10" s="134"/>
      <c r="R10" s="134"/>
      <c r="S10" s="134"/>
      <c r="T10" s="134"/>
      <c r="U10" s="134"/>
      <c r="V10" s="134"/>
      <c r="W10" s="134"/>
      <c r="X10" s="134"/>
    </row>
    <row r="11" spans="1:24" s="10" customFormat="1" ht="16.5">
      <c r="A11" s="202" t="s">
        <v>49</v>
      </c>
      <c r="B11" s="135" t="s">
        <v>225</v>
      </c>
      <c r="C11" s="133" t="s">
        <v>226</v>
      </c>
      <c r="D11" s="100">
        <v>6018</v>
      </c>
      <c r="E11" s="100">
        <v>2502</v>
      </c>
      <c r="F11" s="100">
        <v>3516</v>
      </c>
      <c r="G11" s="136"/>
      <c r="H11" s="136"/>
      <c r="I11" s="136"/>
      <c r="J11" s="136"/>
      <c r="K11" s="136"/>
      <c r="L11" s="136"/>
      <c r="M11" s="136"/>
      <c r="N11" s="136"/>
      <c r="O11" s="136"/>
      <c r="P11" s="136"/>
      <c r="Q11" s="136"/>
      <c r="R11" s="136"/>
      <c r="S11" s="136"/>
      <c r="T11" s="136"/>
      <c r="U11" s="136"/>
      <c r="V11" s="136"/>
      <c r="W11" s="136"/>
      <c r="X11" s="136"/>
    </row>
    <row r="12" spans="1:24" s="10" customFormat="1" ht="16.5">
      <c r="A12" s="202" t="s">
        <v>49</v>
      </c>
      <c r="B12" s="132" t="s">
        <v>227</v>
      </c>
      <c r="C12" s="133" t="s">
        <v>228</v>
      </c>
      <c r="D12" s="100">
        <v>5569</v>
      </c>
      <c r="E12" s="100">
        <v>2974</v>
      </c>
      <c r="F12" s="100">
        <v>2595</v>
      </c>
      <c r="G12" s="136"/>
      <c r="H12" s="136"/>
      <c r="I12" s="136"/>
      <c r="J12" s="136"/>
      <c r="K12" s="136"/>
      <c r="L12" s="136"/>
      <c r="M12" s="136"/>
      <c r="N12" s="136"/>
      <c r="O12" s="136"/>
      <c r="P12" s="136"/>
      <c r="Q12" s="136"/>
      <c r="R12" s="136"/>
      <c r="S12" s="136"/>
      <c r="T12" s="136"/>
      <c r="U12" s="136"/>
      <c r="V12" s="136"/>
      <c r="W12" s="136"/>
      <c r="X12" s="136"/>
    </row>
    <row r="13" spans="1:24" ht="16.5">
      <c r="A13" s="202" t="s">
        <v>49</v>
      </c>
      <c r="B13" s="132" t="s">
        <v>229</v>
      </c>
      <c r="C13" s="133" t="s">
        <v>230</v>
      </c>
      <c r="D13" s="100">
        <v>3305</v>
      </c>
      <c r="E13" s="100">
        <v>2197</v>
      </c>
      <c r="F13" s="100">
        <v>1108</v>
      </c>
      <c r="G13" s="134"/>
      <c r="H13" s="134"/>
      <c r="I13" s="134"/>
      <c r="J13" s="134"/>
      <c r="K13" s="134"/>
      <c r="L13" s="134"/>
      <c r="M13" s="134"/>
      <c r="N13" s="134"/>
      <c r="O13" s="134"/>
      <c r="P13" s="134"/>
      <c r="Q13" s="134"/>
      <c r="R13" s="134"/>
      <c r="S13" s="134"/>
      <c r="T13" s="134"/>
      <c r="U13" s="134"/>
      <c r="V13" s="134"/>
      <c r="W13" s="134"/>
      <c r="X13" s="134"/>
    </row>
    <row r="14" spans="1:24" ht="16.5">
      <c r="A14" s="202" t="s">
        <v>49</v>
      </c>
      <c r="B14" s="132" t="s">
        <v>231</v>
      </c>
      <c r="C14" s="133" t="s">
        <v>232</v>
      </c>
      <c r="D14" s="100">
        <v>2734</v>
      </c>
      <c r="E14" s="100">
        <v>1104</v>
      </c>
      <c r="F14" s="100">
        <v>1630</v>
      </c>
      <c r="G14" s="134"/>
      <c r="H14" s="134"/>
      <c r="I14" s="134"/>
      <c r="J14" s="134"/>
      <c r="K14" s="134"/>
      <c r="L14" s="134"/>
      <c r="M14" s="134"/>
      <c r="N14" s="134"/>
      <c r="O14" s="134"/>
      <c r="P14" s="134"/>
      <c r="Q14" s="134"/>
      <c r="R14" s="134"/>
      <c r="S14" s="134"/>
      <c r="T14" s="134"/>
      <c r="U14" s="134"/>
      <c r="V14" s="134"/>
      <c r="W14" s="134"/>
      <c r="X14" s="134"/>
    </row>
    <row r="15" spans="1:24" ht="16.5">
      <c r="A15" s="202" t="s">
        <v>49</v>
      </c>
      <c r="B15" s="135" t="s">
        <v>233</v>
      </c>
      <c r="C15" s="133" t="s">
        <v>234</v>
      </c>
      <c r="D15" s="100">
        <v>2508</v>
      </c>
      <c r="E15" s="100">
        <v>2066</v>
      </c>
      <c r="F15" s="100">
        <v>442</v>
      </c>
      <c r="G15" s="134"/>
      <c r="H15" s="134"/>
      <c r="I15" s="134"/>
      <c r="J15" s="134"/>
      <c r="K15" s="134"/>
      <c r="L15" s="134"/>
      <c r="M15" s="134"/>
      <c r="N15" s="134"/>
      <c r="O15" s="134"/>
      <c r="P15" s="134"/>
      <c r="Q15" s="134"/>
      <c r="R15" s="134"/>
      <c r="S15" s="134"/>
      <c r="T15" s="134"/>
      <c r="U15" s="134"/>
      <c r="V15" s="134"/>
      <c r="W15" s="134"/>
      <c r="X15" s="134"/>
    </row>
    <row r="16" spans="1:24" s="10" customFormat="1" ht="16.5">
      <c r="A16" s="202" t="s">
        <v>49</v>
      </c>
      <c r="B16" s="135" t="s">
        <v>235</v>
      </c>
      <c r="C16" s="133" t="s">
        <v>236</v>
      </c>
      <c r="D16" s="100">
        <v>2506</v>
      </c>
      <c r="E16" s="100">
        <v>2113</v>
      </c>
      <c r="F16" s="100">
        <v>393</v>
      </c>
      <c r="G16" s="136"/>
      <c r="H16" s="136"/>
      <c r="I16" s="136"/>
      <c r="J16" s="136"/>
      <c r="K16" s="136"/>
      <c r="L16" s="136"/>
      <c r="M16" s="136"/>
      <c r="N16" s="136"/>
      <c r="O16" s="136"/>
      <c r="P16" s="136"/>
      <c r="Q16" s="136"/>
      <c r="R16" s="136"/>
      <c r="S16" s="136"/>
      <c r="T16" s="136"/>
      <c r="U16" s="136"/>
      <c r="V16" s="136"/>
      <c r="W16" s="136"/>
      <c r="X16" s="136"/>
    </row>
    <row r="17" spans="1:24" ht="16.5">
      <c r="A17" s="202" t="s">
        <v>49</v>
      </c>
      <c r="B17" s="132" t="s">
        <v>237</v>
      </c>
      <c r="C17" s="133" t="s">
        <v>238</v>
      </c>
      <c r="D17" s="100">
        <v>2247</v>
      </c>
      <c r="E17" s="100">
        <v>1998</v>
      </c>
      <c r="F17" s="100">
        <v>249</v>
      </c>
      <c r="G17" s="134"/>
      <c r="H17" s="134"/>
      <c r="I17" s="134"/>
      <c r="J17" s="134"/>
      <c r="K17" s="134"/>
      <c r="L17" s="134"/>
      <c r="M17" s="134"/>
      <c r="N17" s="134"/>
      <c r="O17" s="134"/>
      <c r="P17" s="134"/>
      <c r="Q17" s="134"/>
      <c r="R17" s="134"/>
      <c r="S17" s="134"/>
      <c r="T17" s="134"/>
      <c r="U17" s="134"/>
      <c r="V17" s="134"/>
      <c r="W17" s="134"/>
      <c r="X17" s="134"/>
    </row>
    <row r="18" spans="1:24" ht="16.5">
      <c r="A18" s="202" t="s">
        <v>49</v>
      </c>
      <c r="B18" s="132" t="s">
        <v>239</v>
      </c>
      <c r="C18" s="133" t="s">
        <v>240</v>
      </c>
      <c r="D18" s="100">
        <v>2035</v>
      </c>
      <c r="E18" s="100">
        <v>1062</v>
      </c>
      <c r="F18" s="100">
        <v>973</v>
      </c>
      <c r="G18" s="134"/>
      <c r="H18" s="134"/>
      <c r="I18" s="134"/>
      <c r="J18" s="134"/>
      <c r="K18" s="134"/>
      <c r="L18" s="134"/>
      <c r="M18" s="134"/>
      <c r="N18" s="134"/>
      <c r="O18" s="134"/>
      <c r="P18" s="134"/>
      <c r="Q18" s="134"/>
      <c r="R18" s="134"/>
      <c r="S18" s="134"/>
      <c r="T18" s="134"/>
      <c r="U18" s="134"/>
      <c r="V18" s="134"/>
      <c r="W18" s="134"/>
      <c r="X18" s="134"/>
    </row>
    <row r="19" spans="1:24" ht="16.5">
      <c r="A19" s="202" t="s">
        <v>49</v>
      </c>
      <c r="B19" s="132" t="s">
        <v>241</v>
      </c>
      <c r="C19" s="133" t="s">
        <v>242</v>
      </c>
      <c r="D19" s="100">
        <v>2007</v>
      </c>
      <c r="E19" s="100">
        <v>1060</v>
      </c>
      <c r="F19" s="100">
        <v>947</v>
      </c>
      <c r="G19" s="134"/>
      <c r="H19" s="134"/>
      <c r="I19" s="134"/>
      <c r="J19" s="134"/>
      <c r="K19" s="134"/>
      <c r="L19" s="134"/>
      <c r="M19" s="134"/>
      <c r="N19" s="134"/>
      <c r="O19" s="134"/>
      <c r="P19" s="134"/>
      <c r="Q19" s="134"/>
      <c r="R19" s="134"/>
      <c r="S19" s="134"/>
      <c r="T19" s="134"/>
      <c r="U19" s="134"/>
      <c r="V19" s="134"/>
      <c r="W19" s="134"/>
      <c r="X19" s="134"/>
    </row>
    <row r="20" spans="1:24" ht="16.5">
      <c r="A20" s="202" t="s">
        <v>49</v>
      </c>
      <c r="B20" s="132" t="s">
        <v>243</v>
      </c>
      <c r="C20" s="133" t="s">
        <v>244</v>
      </c>
      <c r="D20" s="100">
        <v>1917</v>
      </c>
      <c r="E20" s="100">
        <v>973</v>
      </c>
      <c r="F20" s="100">
        <v>944</v>
      </c>
      <c r="G20" s="134"/>
      <c r="H20" s="134"/>
      <c r="I20" s="134"/>
      <c r="J20" s="134"/>
      <c r="K20" s="134"/>
      <c r="L20" s="134"/>
      <c r="M20" s="134"/>
      <c r="N20" s="134"/>
      <c r="O20" s="134"/>
      <c r="P20" s="134"/>
      <c r="Q20" s="134"/>
      <c r="R20" s="134"/>
      <c r="S20" s="134"/>
      <c r="T20" s="134"/>
      <c r="U20" s="134"/>
      <c r="V20" s="134"/>
      <c r="W20" s="134"/>
      <c r="X20" s="134"/>
    </row>
    <row r="21" spans="1:24" ht="16.5">
      <c r="A21" s="202" t="s">
        <v>49</v>
      </c>
      <c r="B21" s="132" t="s">
        <v>245</v>
      </c>
      <c r="C21" s="133" t="s">
        <v>246</v>
      </c>
      <c r="D21" s="100">
        <v>1738</v>
      </c>
      <c r="E21" s="100">
        <v>817</v>
      </c>
      <c r="F21" s="100">
        <v>921</v>
      </c>
      <c r="G21" s="134"/>
      <c r="H21" s="134"/>
      <c r="I21" s="134"/>
      <c r="J21" s="134"/>
      <c r="K21" s="134"/>
      <c r="L21" s="134"/>
      <c r="M21" s="134"/>
      <c r="N21" s="134"/>
      <c r="O21" s="134"/>
      <c r="P21" s="134"/>
      <c r="Q21" s="134"/>
      <c r="R21" s="134"/>
      <c r="S21" s="134"/>
      <c r="T21" s="134"/>
      <c r="U21" s="134"/>
      <c r="V21" s="134"/>
      <c r="W21" s="134"/>
      <c r="X21" s="134"/>
    </row>
    <row r="22" spans="1:24" ht="16.5">
      <c r="A22" s="202" t="s">
        <v>49</v>
      </c>
      <c r="B22" s="132" t="s">
        <v>247</v>
      </c>
      <c r="C22" s="133" t="s">
        <v>248</v>
      </c>
      <c r="D22" s="100">
        <v>1643</v>
      </c>
      <c r="E22" s="100">
        <v>785</v>
      </c>
      <c r="F22" s="100">
        <v>858</v>
      </c>
      <c r="G22" s="134"/>
      <c r="H22" s="134"/>
      <c r="I22" s="134"/>
      <c r="J22" s="134"/>
      <c r="K22" s="134"/>
      <c r="L22" s="134"/>
      <c r="M22" s="134"/>
      <c r="N22" s="134"/>
      <c r="O22" s="134"/>
      <c r="P22" s="134"/>
      <c r="Q22" s="134"/>
      <c r="R22" s="134"/>
      <c r="S22" s="134"/>
      <c r="T22" s="134"/>
      <c r="U22" s="134"/>
      <c r="V22" s="134"/>
      <c r="W22" s="134"/>
      <c r="X22" s="134"/>
    </row>
    <row r="23" spans="1:24" ht="16.5">
      <c r="A23" s="202" t="s">
        <v>49</v>
      </c>
      <c r="B23" s="132" t="s">
        <v>249</v>
      </c>
      <c r="C23" s="133" t="s">
        <v>250</v>
      </c>
      <c r="D23" s="100">
        <v>1259</v>
      </c>
      <c r="E23" s="100">
        <v>580</v>
      </c>
      <c r="F23" s="100">
        <v>679</v>
      </c>
      <c r="G23" s="134"/>
      <c r="H23" s="134"/>
      <c r="I23" s="134"/>
      <c r="J23" s="134"/>
      <c r="K23" s="134"/>
      <c r="L23" s="134"/>
      <c r="M23" s="134"/>
      <c r="N23" s="134"/>
      <c r="O23" s="134"/>
      <c r="P23" s="134"/>
      <c r="Q23" s="134"/>
      <c r="R23" s="134"/>
      <c r="S23" s="134"/>
      <c r="T23" s="134"/>
      <c r="U23" s="134"/>
      <c r="V23" s="134"/>
      <c r="W23" s="134"/>
      <c r="X23" s="134"/>
    </row>
    <row r="24" spans="1:24" ht="16.5">
      <c r="A24" s="202" t="s">
        <v>49</v>
      </c>
      <c r="B24" s="132" t="s">
        <v>251</v>
      </c>
      <c r="C24" s="133" t="s">
        <v>252</v>
      </c>
      <c r="D24" s="100">
        <v>1252</v>
      </c>
      <c r="E24" s="100">
        <v>659</v>
      </c>
      <c r="F24" s="100">
        <v>593</v>
      </c>
      <c r="G24" s="134"/>
      <c r="H24" s="134"/>
      <c r="I24" s="134"/>
      <c r="J24" s="134"/>
      <c r="K24" s="134"/>
      <c r="L24" s="134"/>
      <c r="M24" s="134"/>
      <c r="N24" s="134"/>
      <c r="O24" s="134"/>
      <c r="P24" s="134"/>
      <c r="Q24" s="134"/>
      <c r="R24" s="134"/>
      <c r="S24" s="134"/>
      <c r="T24" s="134"/>
      <c r="U24" s="134"/>
      <c r="V24" s="134"/>
      <c r="W24" s="134"/>
      <c r="X24" s="134"/>
    </row>
    <row r="25" spans="1:24" ht="16.5">
      <c r="A25" s="202" t="s">
        <v>49</v>
      </c>
      <c r="B25" s="86" t="s">
        <v>253</v>
      </c>
      <c r="C25" s="87" t="s">
        <v>254</v>
      </c>
      <c r="D25" s="100">
        <v>16494</v>
      </c>
      <c r="E25" s="100">
        <v>8400</v>
      </c>
      <c r="F25" s="100">
        <v>8094</v>
      </c>
      <c r="G25" s="134"/>
      <c r="H25" s="134"/>
      <c r="I25" s="134"/>
      <c r="J25" s="134"/>
      <c r="K25" s="134"/>
      <c r="L25" s="134"/>
      <c r="M25" s="134"/>
      <c r="N25" s="134"/>
      <c r="O25" s="134"/>
      <c r="P25" s="134"/>
      <c r="Q25" s="134"/>
      <c r="R25" s="134"/>
      <c r="S25" s="134"/>
      <c r="T25" s="134"/>
      <c r="U25" s="134"/>
      <c r="V25" s="134"/>
      <c r="W25" s="134"/>
      <c r="X25" s="134"/>
    </row>
    <row r="26" spans="1:24" ht="16.5">
      <c r="A26" s="202" t="s">
        <v>49</v>
      </c>
      <c r="B26" s="132" t="s">
        <v>255</v>
      </c>
      <c r="C26" s="133" t="s">
        <v>255</v>
      </c>
      <c r="D26" s="100">
        <v>37157</v>
      </c>
      <c r="E26" s="100">
        <v>20529</v>
      </c>
      <c r="F26" s="100">
        <v>16628</v>
      </c>
      <c r="G26" s="134"/>
      <c r="H26" s="134"/>
      <c r="I26" s="134"/>
      <c r="J26" s="134"/>
      <c r="K26" s="134"/>
      <c r="L26" s="134"/>
      <c r="M26" s="134"/>
      <c r="N26" s="134"/>
      <c r="O26" s="134"/>
      <c r="P26" s="134"/>
      <c r="Q26" s="134"/>
      <c r="R26" s="134"/>
      <c r="S26" s="134"/>
      <c r="T26" s="134"/>
      <c r="U26" s="134"/>
      <c r="V26" s="134"/>
      <c r="W26" s="134"/>
      <c r="X26" s="134"/>
    </row>
    <row r="27" spans="1:24" ht="16.5">
      <c r="A27" s="127" t="s">
        <v>50</v>
      </c>
      <c r="B27" s="128" t="s">
        <v>222</v>
      </c>
      <c r="C27" s="129" t="s">
        <v>222</v>
      </c>
      <c r="D27" s="98">
        <v>22832</v>
      </c>
      <c r="E27" s="98">
        <v>12403</v>
      </c>
      <c r="F27" s="98">
        <v>10429</v>
      </c>
      <c r="G27" s="134"/>
      <c r="H27" s="134"/>
      <c r="I27" s="134"/>
      <c r="J27" s="134"/>
      <c r="K27" s="134"/>
      <c r="L27" s="134"/>
      <c r="M27" s="134"/>
      <c r="N27" s="134"/>
      <c r="O27" s="134"/>
      <c r="P27" s="134"/>
      <c r="Q27" s="134"/>
      <c r="R27" s="134"/>
      <c r="S27" s="134"/>
      <c r="T27" s="134"/>
      <c r="U27" s="134"/>
      <c r="V27" s="134"/>
      <c r="W27" s="134"/>
      <c r="X27" s="134"/>
    </row>
    <row r="28" spans="1:24" ht="16.5">
      <c r="A28" s="131" t="s">
        <v>50</v>
      </c>
      <c r="B28" s="132" t="s">
        <v>223</v>
      </c>
      <c r="C28" s="133" t="s">
        <v>224</v>
      </c>
      <c r="D28" s="100">
        <v>2327</v>
      </c>
      <c r="E28" s="100">
        <v>1209</v>
      </c>
      <c r="F28" s="100">
        <v>1118</v>
      </c>
      <c r="G28" s="134"/>
      <c r="H28" s="134"/>
      <c r="I28" s="134"/>
      <c r="J28" s="134"/>
      <c r="K28" s="134"/>
      <c r="L28" s="134"/>
      <c r="M28" s="134"/>
      <c r="N28" s="134"/>
      <c r="O28" s="134"/>
      <c r="P28" s="134"/>
      <c r="Q28" s="134"/>
      <c r="R28" s="134"/>
      <c r="S28" s="134"/>
      <c r="T28" s="134"/>
      <c r="U28" s="134"/>
      <c r="V28" s="134"/>
      <c r="W28" s="134"/>
      <c r="X28" s="134"/>
    </row>
    <row r="29" spans="1:24" s="8" customFormat="1" ht="16.5">
      <c r="A29" s="131" t="s">
        <v>50</v>
      </c>
      <c r="B29" s="135" t="s">
        <v>225</v>
      </c>
      <c r="C29" s="133" t="s">
        <v>226</v>
      </c>
      <c r="D29" s="100">
        <v>1638</v>
      </c>
      <c r="E29" s="100">
        <v>716</v>
      </c>
      <c r="F29" s="100">
        <v>922</v>
      </c>
      <c r="G29" s="130"/>
      <c r="H29" s="130"/>
      <c r="I29" s="130"/>
      <c r="J29" s="130"/>
      <c r="K29" s="130"/>
      <c r="L29" s="130"/>
      <c r="M29" s="130"/>
      <c r="N29" s="130"/>
      <c r="O29" s="130"/>
      <c r="P29" s="130"/>
      <c r="Q29" s="130"/>
      <c r="R29" s="130"/>
      <c r="S29" s="130"/>
      <c r="T29" s="130"/>
      <c r="U29" s="130"/>
      <c r="V29" s="130"/>
      <c r="W29" s="130"/>
      <c r="X29" s="130"/>
    </row>
    <row r="30" spans="1:24" ht="16.5">
      <c r="A30" s="131" t="s">
        <v>50</v>
      </c>
      <c r="B30" s="132" t="s">
        <v>229</v>
      </c>
      <c r="C30" s="133" t="s">
        <v>230</v>
      </c>
      <c r="D30" s="100">
        <v>1001</v>
      </c>
      <c r="E30" s="100">
        <v>717</v>
      </c>
      <c r="F30" s="100">
        <v>284</v>
      </c>
      <c r="G30" s="134"/>
      <c r="H30" s="134"/>
      <c r="I30" s="134"/>
      <c r="J30" s="134"/>
      <c r="K30" s="134"/>
      <c r="L30" s="134"/>
      <c r="M30" s="134"/>
      <c r="N30" s="134"/>
      <c r="O30" s="134"/>
      <c r="P30" s="134"/>
      <c r="Q30" s="134"/>
      <c r="R30" s="134"/>
      <c r="S30" s="134"/>
      <c r="T30" s="134"/>
      <c r="U30" s="134"/>
      <c r="V30" s="134"/>
      <c r="W30" s="134"/>
      <c r="X30" s="134"/>
    </row>
    <row r="31" spans="1:24" s="10" customFormat="1" ht="16.5">
      <c r="A31" s="131" t="s">
        <v>50</v>
      </c>
      <c r="B31" s="132" t="s">
        <v>227</v>
      </c>
      <c r="C31" s="133" t="s">
        <v>228</v>
      </c>
      <c r="D31" s="100">
        <v>895</v>
      </c>
      <c r="E31" s="100">
        <v>474</v>
      </c>
      <c r="F31" s="100">
        <v>421</v>
      </c>
      <c r="G31" s="136"/>
      <c r="H31" s="136"/>
      <c r="I31" s="136"/>
      <c r="J31" s="136"/>
      <c r="K31" s="136"/>
      <c r="L31" s="136"/>
      <c r="M31" s="136"/>
      <c r="N31" s="136"/>
      <c r="O31" s="136"/>
      <c r="P31" s="136"/>
      <c r="Q31" s="136"/>
      <c r="R31" s="136"/>
      <c r="S31" s="136"/>
      <c r="T31" s="136"/>
      <c r="U31" s="136"/>
      <c r="V31" s="136"/>
      <c r="W31" s="136"/>
      <c r="X31" s="136"/>
    </row>
    <row r="32" spans="1:24" ht="16.5">
      <c r="A32" s="131" t="s">
        <v>50</v>
      </c>
      <c r="B32" s="132" t="s">
        <v>237</v>
      </c>
      <c r="C32" s="133" t="s">
        <v>238</v>
      </c>
      <c r="D32" s="100">
        <v>858</v>
      </c>
      <c r="E32" s="100">
        <v>770</v>
      </c>
      <c r="F32" s="100">
        <v>88</v>
      </c>
      <c r="G32" s="134"/>
      <c r="H32" s="134"/>
      <c r="I32" s="134"/>
      <c r="J32" s="134"/>
      <c r="K32" s="134"/>
      <c r="L32" s="134"/>
      <c r="M32" s="134"/>
      <c r="N32" s="134"/>
      <c r="O32" s="134"/>
      <c r="P32" s="134"/>
      <c r="Q32" s="134"/>
      <c r="R32" s="134"/>
      <c r="S32" s="134"/>
      <c r="T32" s="134"/>
      <c r="U32" s="134"/>
      <c r="V32" s="134"/>
      <c r="W32" s="134"/>
      <c r="X32" s="134"/>
    </row>
    <row r="33" spans="1:24" s="10" customFormat="1" ht="16.5">
      <c r="A33" s="131" t="s">
        <v>50</v>
      </c>
      <c r="B33" s="135" t="s">
        <v>243</v>
      </c>
      <c r="C33" s="133" t="s">
        <v>244</v>
      </c>
      <c r="D33" s="100">
        <v>762</v>
      </c>
      <c r="E33" s="100">
        <v>369</v>
      </c>
      <c r="F33" s="100">
        <v>393</v>
      </c>
      <c r="G33" s="136"/>
      <c r="H33" s="136"/>
      <c r="I33" s="136"/>
      <c r="J33" s="136"/>
      <c r="K33" s="136"/>
      <c r="L33" s="136"/>
      <c r="M33" s="136"/>
      <c r="N33" s="136"/>
      <c r="O33" s="136"/>
      <c r="P33" s="136"/>
      <c r="Q33" s="136"/>
      <c r="R33" s="136"/>
      <c r="S33" s="136"/>
      <c r="T33" s="136"/>
      <c r="U33" s="136"/>
      <c r="V33" s="136"/>
      <c r="W33" s="136"/>
      <c r="X33" s="136"/>
    </row>
    <row r="34" spans="1:24" ht="16.5">
      <c r="A34" s="131" t="s">
        <v>50</v>
      </c>
      <c r="B34" s="135" t="s">
        <v>233</v>
      </c>
      <c r="C34" s="133" t="s">
        <v>234</v>
      </c>
      <c r="D34" s="100">
        <v>731</v>
      </c>
      <c r="E34" s="100">
        <v>593</v>
      </c>
      <c r="F34" s="100">
        <v>138</v>
      </c>
      <c r="G34" s="134"/>
      <c r="H34" s="134"/>
      <c r="I34" s="134"/>
      <c r="J34" s="134"/>
      <c r="K34" s="134"/>
      <c r="L34" s="134"/>
      <c r="M34" s="134"/>
      <c r="N34" s="134"/>
      <c r="O34" s="134"/>
      <c r="P34" s="134"/>
      <c r="Q34" s="134"/>
      <c r="R34" s="134"/>
      <c r="S34" s="134"/>
      <c r="T34" s="134"/>
      <c r="U34" s="134"/>
      <c r="V34" s="134"/>
      <c r="W34" s="134"/>
      <c r="X34" s="134"/>
    </row>
    <row r="35" spans="1:24" ht="16.5">
      <c r="A35" s="131" t="s">
        <v>50</v>
      </c>
      <c r="B35" s="132" t="s">
        <v>231</v>
      </c>
      <c r="C35" s="133" t="s">
        <v>232</v>
      </c>
      <c r="D35" s="100">
        <v>600</v>
      </c>
      <c r="E35" s="100">
        <v>282</v>
      </c>
      <c r="F35" s="100">
        <v>318</v>
      </c>
    </row>
    <row r="36" spans="1:24" ht="16.5">
      <c r="A36" s="131" t="s">
        <v>50</v>
      </c>
      <c r="B36" s="132" t="s">
        <v>245</v>
      </c>
      <c r="C36" s="133" t="s">
        <v>246</v>
      </c>
      <c r="D36" s="100">
        <v>512</v>
      </c>
      <c r="E36" s="100">
        <v>251</v>
      </c>
      <c r="F36" s="100">
        <v>261</v>
      </c>
    </row>
    <row r="37" spans="1:24" ht="16.5">
      <c r="A37" s="131" t="s">
        <v>50</v>
      </c>
      <c r="B37" s="132" t="s">
        <v>241</v>
      </c>
      <c r="C37" s="133" t="s">
        <v>242</v>
      </c>
      <c r="D37" s="100">
        <v>500</v>
      </c>
      <c r="E37" s="100">
        <v>240</v>
      </c>
      <c r="F37" s="100">
        <v>260</v>
      </c>
    </row>
    <row r="38" spans="1:24" ht="16.5">
      <c r="A38" s="131" t="s">
        <v>50</v>
      </c>
      <c r="B38" s="132" t="s">
        <v>235</v>
      </c>
      <c r="C38" s="133" t="s">
        <v>236</v>
      </c>
      <c r="D38" s="100">
        <v>478</v>
      </c>
      <c r="E38" s="100">
        <v>384</v>
      </c>
      <c r="F38" s="100">
        <v>94</v>
      </c>
    </row>
    <row r="39" spans="1:24" ht="16.5">
      <c r="A39" s="131" t="s">
        <v>50</v>
      </c>
      <c r="B39" s="132" t="s">
        <v>372</v>
      </c>
      <c r="C39" s="133" t="s">
        <v>373</v>
      </c>
      <c r="D39" s="100">
        <v>373</v>
      </c>
      <c r="E39" s="100">
        <v>236</v>
      </c>
      <c r="F39" s="100">
        <v>137</v>
      </c>
    </row>
    <row r="40" spans="1:24" ht="16.5">
      <c r="A40" s="131" t="s">
        <v>50</v>
      </c>
      <c r="B40" s="132" t="s">
        <v>400</v>
      </c>
      <c r="C40" s="133" t="s">
        <v>401</v>
      </c>
      <c r="D40" s="100">
        <v>275</v>
      </c>
      <c r="E40" s="100">
        <v>136</v>
      </c>
      <c r="F40" s="100">
        <v>139</v>
      </c>
    </row>
    <row r="41" spans="1:24" ht="16.5">
      <c r="A41" s="131" t="s">
        <v>50</v>
      </c>
      <c r="B41" s="132" t="s">
        <v>247</v>
      </c>
      <c r="C41" s="133" t="s">
        <v>248</v>
      </c>
      <c r="D41" s="100">
        <v>273</v>
      </c>
      <c r="E41" s="100">
        <v>120</v>
      </c>
      <c r="F41" s="100">
        <v>153</v>
      </c>
    </row>
    <row r="42" spans="1:24" ht="16.5">
      <c r="A42" s="131" t="s">
        <v>50</v>
      </c>
      <c r="B42" s="132" t="s">
        <v>376</v>
      </c>
      <c r="C42" s="133" t="s">
        <v>377</v>
      </c>
      <c r="D42" s="100">
        <v>272</v>
      </c>
      <c r="E42" s="100">
        <v>132</v>
      </c>
      <c r="F42" s="100">
        <v>140</v>
      </c>
    </row>
    <row r="43" spans="1:24" ht="16.5">
      <c r="A43" s="131" t="s">
        <v>50</v>
      </c>
      <c r="B43" s="86" t="s">
        <v>253</v>
      </c>
      <c r="C43" s="87" t="s">
        <v>254</v>
      </c>
      <c r="D43" s="100">
        <v>2932</v>
      </c>
      <c r="E43" s="100">
        <v>1453</v>
      </c>
      <c r="F43" s="100">
        <v>1479</v>
      </c>
    </row>
    <row r="44" spans="1:24" ht="16.5">
      <c r="A44" s="131" t="s">
        <v>50</v>
      </c>
      <c r="B44" s="132" t="s">
        <v>255</v>
      </c>
      <c r="C44" s="133" t="s">
        <v>255</v>
      </c>
      <c r="D44" s="100">
        <v>8405</v>
      </c>
      <c r="E44" s="100">
        <v>4321</v>
      </c>
      <c r="F44" s="100">
        <v>4084</v>
      </c>
    </row>
    <row r="45" spans="1:24" ht="16.5">
      <c r="A45" s="127" t="s">
        <v>51</v>
      </c>
      <c r="B45" s="128" t="s">
        <v>222</v>
      </c>
      <c r="C45" s="129" t="s">
        <v>222</v>
      </c>
      <c r="D45" s="98">
        <v>1342</v>
      </c>
      <c r="E45" s="98">
        <v>735</v>
      </c>
      <c r="F45" s="98">
        <v>607</v>
      </c>
    </row>
    <row r="46" spans="1:24" ht="16.5">
      <c r="A46" s="131" t="s">
        <v>51</v>
      </c>
      <c r="B46" s="132" t="s">
        <v>223</v>
      </c>
      <c r="C46" s="133" t="s">
        <v>224</v>
      </c>
      <c r="D46" s="100">
        <v>221</v>
      </c>
      <c r="E46" s="100">
        <v>120</v>
      </c>
      <c r="F46" s="100">
        <v>101</v>
      </c>
    </row>
    <row r="47" spans="1:24" ht="16.5">
      <c r="A47" s="131" t="s">
        <v>51</v>
      </c>
      <c r="B47" s="135" t="s">
        <v>225</v>
      </c>
      <c r="C47" s="133" t="s">
        <v>226</v>
      </c>
      <c r="D47" s="100">
        <v>122</v>
      </c>
      <c r="E47" s="100">
        <v>48</v>
      </c>
      <c r="F47" s="100">
        <v>74</v>
      </c>
    </row>
    <row r="48" spans="1:24" ht="16.5">
      <c r="A48" s="131" t="s">
        <v>51</v>
      </c>
      <c r="B48" s="132" t="s">
        <v>227</v>
      </c>
      <c r="C48" s="133" t="s">
        <v>228</v>
      </c>
      <c r="D48" s="100">
        <v>71</v>
      </c>
      <c r="E48" s="100">
        <v>36</v>
      </c>
      <c r="F48" s="100">
        <v>35</v>
      </c>
    </row>
    <row r="49" spans="1:6" ht="16.5">
      <c r="A49" s="131" t="s">
        <v>51</v>
      </c>
      <c r="B49" s="132" t="s">
        <v>247</v>
      </c>
      <c r="C49" s="133" t="s">
        <v>248</v>
      </c>
      <c r="D49" s="100">
        <v>61</v>
      </c>
      <c r="E49" s="100">
        <v>32</v>
      </c>
      <c r="F49" s="100">
        <v>29</v>
      </c>
    </row>
    <row r="50" spans="1:6" s="10" customFormat="1" ht="16.5">
      <c r="A50" s="131" t="s">
        <v>51</v>
      </c>
      <c r="B50" s="132" t="s">
        <v>233</v>
      </c>
      <c r="C50" s="133" t="s">
        <v>234</v>
      </c>
      <c r="D50" s="100">
        <v>42</v>
      </c>
      <c r="E50" s="100">
        <v>34</v>
      </c>
      <c r="F50" s="100">
        <v>8</v>
      </c>
    </row>
    <row r="51" spans="1:6" s="10" customFormat="1" ht="16.5">
      <c r="A51" s="131" t="s">
        <v>51</v>
      </c>
      <c r="B51" s="135" t="s">
        <v>235</v>
      </c>
      <c r="C51" s="133" t="s">
        <v>236</v>
      </c>
      <c r="D51" s="100">
        <v>40</v>
      </c>
      <c r="E51" s="100">
        <v>34</v>
      </c>
      <c r="F51" s="100">
        <v>6</v>
      </c>
    </row>
    <row r="52" spans="1:6" s="10" customFormat="1" ht="16.5">
      <c r="A52" s="131" t="s">
        <v>51</v>
      </c>
      <c r="B52" s="135" t="s">
        <v>245</v>
      </c>
      <c r="C52" s="133" t="s">
        <v>246</v>
      </c>
      <c r="D52" s="100">
        <v>38</v>
      </c>
      <c r="E52" s="100">
        <v>18</v>
      </c>
      <c r="F52" s="100">
        <v>20</v>
      </c>
    </row>
    <row r="53" spans="1:6" s="10" customFormat="1" ht="16.5">
      <c r="A53" s="131" t="s">
        <v>51</v>
      </c>
      <c r="B53" s="132" t="s">
        <v>229</v>
      </c>
      <c r="C53" s="133" t="s">
        <v>230</v>
      </c>
      <c r="D53" s="100">
        <v>37</v>
      </c>
      <c r="E53" s="100">
        <v>24</v>
      </c>
      <c r="F53" s="100">
        <v>13</v>
      </c>
    </row>
    <row r="54" spans="1:6" ht="16.5">
      <c r="A54" s="131" t="s">
        <v>51</v>
      </c>
      <c r="B54" s="132" t="s">
        <v>231</v>
      </c>
      <c r="C54" s="133" t="s">
        <v>232</v>
      </c>
      <c r="D54" s="100">
        <v>33</v>
      </c>
      <c r="E54" s="100">
        <v>13</v>
      </c>
      <c r="F54" s="100">
        <v>20</v>
      </c>
    </row>
    <row r="55" spans="1:6" ht="16.5">
      <c r="A55" s="131" t="s">
        <v>51</v>
      </c>
      <c r="B55" s="132" t="s">
        <v>249</v>
      </c>
      <c r="C55" s="133" t="s">
        <v>250</v>
      </c>
      <c r="D55" s="100">
        <v>26</v>
      </c>
      <c r="E55" s="100">
        <v>10</v>
      </c>
      <c r="F55" s="100">
        <v>16</v>
      </c>
    </row>
    <row r="56" spans="1:6" ht="16.5">
      <c r="A56" s="131" t="s">
        <v>51</v>
      </c>
      <c r="B56" s="132" t="s">
        <v>241</v>
      </c>
      <c r="C56" s="133" t="s">
        <v>242</v>
      </c>
      <c r="D56" s="100">
        <v>24</v>
      </c>
      <c r="E56" s="100">
        <v>11</v>
      </c>
      <c r="F56" s="100">
        <v>13</v>
      </c>
    </row>
    <row r="57" spans="1:6" ht="16.5">
      <c r="A57" s="131" t="s">
        <v>51</v>
      </c>
      <c r="B57" s="132" t="s">
        <v>237</v>
      </c>
      <c r="C57" s="133" t="s">
        <v>238</v>
      </c>
      <c r="D57" s="100">
        <v>23</v>
      </c>
      <c r="E57" s="100">
        <v>20</v>
      </c>
      <c r="F57" s="100">
        <v>3</v>
      </c>
    </row>
    <row r="58" spans="1:6" ht="16.5">
      <c r="A58" s="131" t="s">
        <v>51</v>
      </c>
      <c r="B58" s="132" t="s">
        <v>393</v>
      </c>
      <c r="C58" s="133" t="s">
        <v>394</v>
      </c>
      <c r="D58" s="100">
        <v>17</v>
      </c>
      <c r="E58" s="100">
        <v>17</v>
      </c>
      <c r="F58" s="100">
        <v>0</v>
      </c>
    </row>
    <row r="59" spans="1:6" ht="16.5">
      <c r="A59" s="131" t="s">
        <v>51</v>
      </c>
      <c r="B59" s="132" t="s">
        <v>386</v>
      </c>
      <c r="C59" s="133" t="s">
        <v>387</v>
      </c>
      <c r="D59" s="100">
        <v>17</v>
      </c>
      <c r="E59" s="100">
        <v>10</v>
      </c>
      <c r="F59" s="100">
        <v>7</v>
      </c>
    </row>
    <row r="60" spans="1:6" ht="16.5">
      <c r="A60" s="131" t="s">
        <v>51</v>
      </c>
      <c r="B60" s="132" t="s">
        <v>390</v>
      </c>
      <c r="C60" s="133" t="s">
        <v>391</v>
      </c>
      <c r="D60" s="100">
        <v>16</v>
      </c>
      <c r="E60" s="100">
        <v>10</v>
      </c>
      <c r="F60" s="100">
        <v>6</v>
      </c>
    </row>
    <row r="61" spans="1:6" ht="16.5">
      <c r="A61" s="131" t="s">
        <v>51</v>
      </c>
      <c r="B61" s="86" t="s">
        <v>253</v>
      </c>
      <c r="C61" s="87" t="s">
        <v>254</v>
      </c>
      <c r="D61" s="100">
        <v>101</v>
      </c>
      <c r="E61" s="100">
        <v>51</v>
      </c>
      <c r="F61" s="100">
        <v>50</v>
      </c>
    </row>
    <row r="62" spans="1:6" ht="16.5">
      <c r="A62" s="131" t="s">
        <v>51</v>
      </c>
      <c r="B62" s="132" t="s">
        <v>255</v>
      </c>
      <c r="C62" s="133" t="s">
        <v>255</v>
      </c>
      <c r="D62" s="100">
        <v>453</v>
      </c>
      <c r="E62" s="100">
        <v>247</v>
      </c>
      <c r="F62" s="100">
        <v>206</v>
      </c>
    </row>
    <row r="63" spans="1:6" ht="16.5">
      <c r="A63" s="127" t="s">
        <v>52</v>
      </c>
      <c r="B63" s="128" t="s">
        <v>222</v>
      </c>
      <c r="C63" s="129" t="s">
        <v>222</v>
      </c>
      <c r="D63" s="98">
        <v>2296</v>
      </c>
      <c r="E63" s="98">
        <v>1256</v>
      </c>
      <c r="F63" s="98">
        <v>1040</v>
      </c>
    </row>
    <row r="64" spans="1:6" ht="16.5">
      <c r="A64" s="131" t="s">
        <v>52</v>
      </c>
      <c r="B64" s="132" t="s">
        <v>223</v>
      </c>
      <c r="C64" s="133" t="s">
        <v>224</v>
      </c>
      <c r="D64" s="100">
        <v>176</v>
      </c>
      <c r="E64" s="100">
        <v>107</v>
      </c>
      <c r="F64" s="100">
        <v>69</v>
      </c>
    </row>
    <row r="65" spans="1:6" ht="16.5">
      <c r="A65" s="131" t="s">
        <v>52</v>
      </c>
      <c r="B65" s="135" t="s">
        <v>225</v>
      </c>
      <c r="C65" s="133" t="s">
        <v>226</v>
      </c>
      <c r="D65" s="100">
        <v>150</v>
      </c>
      <c r="E65" s="100">
        <v>65</v>
      </c>
      <c r="F65" s="100">
        <v>85</v>
      </c>
    </row>
    <row r="66" spans="1:6" ht="16.5">
      <c r="A66" s="131" t="s">
        <v>52</v>
      </c>
      <c r="B66" s="132" t="s">
        <v>231</v>
      </c>
      <c r="C66" s="133" t="s">
        <v>232</v>
      </c>
      <c r="D66" s="100">
        <v>102</v>
      </c>
      <c r="E66" s="100">
        <v>34</v>
      </c>
      <c r="F66" s="100">
        <v>68</v>
      </c>
    </row>
    <row r="67" spans="1:6" ht="16.5">
      <c r="A67" s="131" t="s">
        <v>52</v>
      </c>
      <c r="B67" s="132" t="s">
        <v>227</v>
      </c>
      <c r="C67" s="133" t="s">
        <v>228</v>
      </c>
      <c r="D67" s="100">
        <v>94</v>
      </c>
      <c r="E67" s="100">
        <v>58</v>
      </c>
      <c r="F67" s="100">
        <v>36</v>
      </c>
    </row>
    <row r="68" spans="1:6" ht="16.5">
      <c r="A68" s="131" t="s">
        <v>52</v>
      </c>
      <c r="B68" s="132" t="s">
        <v>229</v>
      </c>
      <c r="C68" s="133" t="s">
        <v>230</v>
      </c>
      <c r="D68" s="100">
        <v>87</v>
      </c>
      <c r="E68" s="100">
        <v>54</v>
      </c>
      <c r="F68" s="100">
        <v>33</v>
      </c>
    </row>
    <row r="69" spans="1:6" ht="16.5">
      <c r="A69" s="131" t="s">
        <v>52</v>
      </c>
      <c r="B69" s="135" t="s">
        <v>367</v>
      </c>
      <c r="C69" s="133" t="s">
        <v>368</v>
      </c>
      <c r="D69" s="100">
        <v>82</v>
      </c>
      <c r="E69" s="100">
        <v>75</v>
      </c>
      <c r="F69" s="100">
        <v>7</v>
      </c>
    </row>
    <row r="70" spans="1:6" ht="16.5">
      <c r="A70" s="131" t="s">
        <v>52</v>
      </c>
      <c r="B70" s="135" t="s">
        <v>235</v>
      </c>
      <c r="C70" s="133" t="s">
        <v>236</v>
      </c>
      <c r="D70" s="100">
        <v>65</v>
      </c>
      <c r="E70" s="100">
        <v>56</v>
      </c>
      <c r="F70" s="100">
        <v>9</v>
      </c>
    </row>
    <row r="71" spans="1:6" ht="16.5">
      <c r="A71" s="131" t="s">
        <v>52</v>
      </c>
      <c r="B71" s="132" t="s">
        <v>233</v>
      </c>
      <c r="C71" s="133" t="s">
        <v>234</v>
      </c>
      <c r="D71" s="100">
        <v>65</v>
      </c>
      <c r="E71" s="100">
        <v>54</v>
      </c>
      <c r="F71" s="100">
        <v>11</v>
      </c>
    </row>
    <row r="72" spans="1:6" ht="16.5">
      <c r="A72" s="131" t="s">
        <v>52</v>
      </c>
      <c r="B72" s="132" t="s">
        <v>241</v>
      </c>
      <c r="C72" s="133" t="s">
        <v>242</v>
      </c>
      <c r="D72" s="100">
        <v>64</v>
      </c>
      <c r="E72" s="100">
        <v>25</v>
      </c>
      <c r="F72" s="100">
        <v>39</v>
      </c>
    </row>
    <row r="73" spans="1:6" ht="16.5">
      <c r="A73" s="131" t="s">
        <v>52</v>
      </c>
      <c r="B73" s="132" t="s">
        <v>245</v>
      </c>
      <c r="C73" s="133" t="s">
        <v>246</v>
      </c>
      <c r="D73" s="100">
        <v>49</v>
      </c>
      <c r="E73" s="100">
        <v>18</v>
      </c>
      <c r="F73" s="100">
        <v>31</v>
      </c>
    </row>
    <row r="74" spans="1:6" ht="16.5">
      <c r="A74" s="131" t="s">
        <v>52</v>
      </c>
      <c r="B74" s="132" t="s">
        <v>243</v>
      </c>
      <c r="C74" s="133" t="s">
        <v>244</v>
      </c>
      <c r="D74" s="100">
        <v>38</v>
      </c>
      <c r="E74" s="100">
        <v>15</v>
      </c>
      <c r="F74" s="100">
        <v>23</v>
      </c>
    </row>
    <row r="75" spans="1:6" ht="16.5">
      <c r="A75" s="131" t="s">
        <v>52</v>
      </c>
      <c r="B75" s="132" t="s">
        <v>386</v>
      </c>
      <c r="C75" s="133" t="s">
        <v>387</v>
      </c>
      <c r="D75" s="100">
        <v>35</v>
      </c>
      <c r="E75" s="100">
        <v>20</v>
      </c>
      <c r="F75" s="100">
        <v>15</v>
      </c>
    </row>
    <row r="76" spans="1:6" ht="16.5">
      <c r="A76" s="131" t="s">
        <v>52</v>
      </c>
      <c r="B76" s="132" t="s">
        <v>247</v>
      </c>
      <c r="C76" s="133" t="s">
        <v>248</v>
      </c>
      <c r="D76" s="100">
        <v>34</v>
      </c>
      <c r="E76" s="100">
        <v>16</v>
      </c>
      <c r="F76" s="100">
        <v>18</v>
      </c>
    </row>
    <row r="77" spans="1:6" ht="16.5">
      <c r="A77" s="131" t="s">
        <v>52</v>
      </c>
      <c r="B77" s="132" t="s">
        <v>376</v>
      </c>
      <c r="C77" s="133" t="s">
        <v>377</v>
      </c>
      <c r="D77" s="100">
        <v>28</v>
      </c>
      <c r="E77" s="100">
        <v>13</v>
      </c>
      <c r="F77" s="100">
        <v>15</v>
      </c>
    </row>
    <row r="78" spans="1:6" ht="16.5">
      <c r="A78" s="131" t="s">
        <v>52</v>
      </c>
      <c r="B78" s="132" t="s">
        <v>369</v>
      </c>
      <c r="C78" s="133" t="s">
        <v>370</v>
      </c>
      <c r="D78" s="100">
        <v>28</v>
      </c>
      <c r="E78" s="100">
        <v>26</v>
      </c>
      <c r="F78" s="100">
        <v>2</v>
      </c>
    </row>
    <row r="79" spans="1:6" ht="16.5">
      <c r="A79" s="131" t="s">
        <v>52</v>
      </c>
      <c r="B79" s="86" t="s">
        <v>253</v>
      </c>
      <c r="C79" s="87" t="s">
        <v>254</v>
      </c>
      <c r="D79" s="100">
        <v>321</v>
      </c>
      <c r="E79" s="100">
        <v>162</v>
      </c>
      <c r="F79" s="100">
        <v>159</v>
      </c>
    </row>
    <row r="80" spans="1:6" ht="16.5">
      <c r="A80" s="131" t="s">
        <v>52</v>
      </c>
      <c r="B80" s="132" t="s">
        <v>255</v>
      </c>
      <c r="C80" s="133" t="s">
        <v>255</v>
      </c>
      <c r="D80" s="100">
        <v>878</v>
      </c>
      <c r="E80" s="100">
        <v>458</v>
      </c>
      <c r="F80" s="100">
        <v>420</v>
      </c>
    </row>
    <row r="81" spans="1:6" ht="16.5">
      <c r="A81" s="127" t="s">
        <v>53</v>
      </c>
      <c r="B81" s="128" t="s">
        <v>222</v>
      </c>
      <c r="C81" s="129" t="s">
        <v>222</v>
      </c>
      <c r="D81" s="98">
        <v>3698</v>
      </c>
      <c r="E81" s="98">
        <v>2008</v>
      </c>
      <c r="F81" s="98">
        <v>1690</v>
      </c>
    </row>
    <row r="82" spans="1:6" ht="16.5">
      <c r="A82" s="131" t="s">
        <v>53</v>
      </c>
      <c r="B82" s="132" t="s">
        <v>223</v>
      </c>
      <c r="C82" s="133" t="s">
        <v>224</v>
      </c>
      <c r="D82" s="100">
        <v>371</v>
      </c>
      <c r="E82" s="100">
        <v>172</v>
      </c>
      <c r="F82" s="100">
        <v>199</v>
      </c>
    </row>
    <row r="83" spans="1:6" ht="16.5">
      <c r="A83" s="131" t="s">
        <v>53</v>
      </c>
      <c r="B83" s="135" t="s">
        <v>225</v>
      </c>
      <c r="C83" s="133" t="s">
        <v>226</v>
      </c>
      <c r="D83" s="100">
        <v>285</v>
      </c>
      <c r="E83" s="100">
        <v>103</v>
      </c>
      <c r="F83" s="100">
        <v>182</v>
      </c>
    </row>
    <row r="84" spans="1:6" ht="16.5">
      <c r="A84" s="131" t="s">
        <v>53</v>
      </c>
      <c r="B84" s="132" t="s">
        <v>227</v>
      </c>
      <c r="C84" s="133" t="s">
        <v>228</v>
      </c>
      <c r="D84" s="100">
        <v>255</v>
      </c>
      <c r="E84" s="100">
        <v>121</v>
      </c>
      <c r="F84" s="100">
        <v>134</v>
      </c>
    </row>
    <row r="85" spans="1:6" ht="16.5">
      <c r="A85" s="131" t="s">
        <v>53</v>
      </c>
      <c r="B85" s="132" t="s">
        <v>229</v>
      </c>
      <c r="C85" s="133" t="s">
        <v>230</v>
      </c>
      <c r="D85" s="100">
        <v>238</v>
      </c>
      <c r="E85" s="100">
        <v>170</v>
      </c>
      <c r="F85" s="100">
        <v>68</v>
      </c>
    </row>
    <row r="86" spans="1:6" ht="16.5">
      <c r="A86" s="131" t="s">
        <v>53</v>
      </c>
      <c r="B86" s="132" t="s">
        <v>231</v>
      </c>
      <c r="C86" s="133" t="s">
        <v>232</v>
      </c>
      <c r="D86" s="100">
        <v>113</v>
      </c>
      <c r="E86" s="100">
        <v>49</v>
      </c>
      <c r="F86" s="100">
        <v>64</v>
      </c>
    </row>
    <row r="87" spans="1:6" ht="16.5">
      <c r="A87" s="131" t="s">
        <v>53</v>
      </c>
      <c r="B87" s="135" t="s">
        <v>235</v>
      </c>
      <c r="C87" s="133" t="s">
        <v>236</v>
      </c>
      <c r="D87" s="100">
        <v>112</v>
      </c>
      <c r="E87" s="100">
        <v>100</v>
      </c>
      <c r="F87" s="100">
        <v>12</v>
      </c>
    </row>
    <row r="88" spans="1:6" ht="16.5">
      <c r="A88" s="131" t="s">
        <v>53</v>
      </c>
      <c r="B88" s="135" t="s">
        <v>367</v>
      </c>
      <c r="C88" s="133" t="s">
        <v>368</v>
      </c>
      <c r="D88" s="100">
        <v>88</v>
      </c>
      <c r="E88" s="100">
        <v>71</v>
      </c>
      <c r="F88" s="100">
        <v>17</v>
      </c>
    </row>
    <row r="89" spans="1:6" ht="16.5">
      <c r="A89" s="131" t="s">
        <v>53</v>
      </c>
      <c r="B89" s="132" t="s">
        <v>241</v>
      </c>
      <c r="C89" s="133" t="s">
        <v>242</v>
      </c>
      <c r="D89" s="100">
        <v>84</v>
      </c>
      <c r="E89" s="100">
        <v>40</v>
      </c>
      <c r="F89" s="100">
        <v>44</v>
      </c>
    </row>
    <row r="90" spans="1:6" ht="16.5">
      <c r="A90" s="131" t="s">
        <v>53</v>
      </c>
      <c r="B90" s="132" t="s">
        <v>249</v>
      </c>
      <c r="C90" s="133" t="s">
        <v>250</v>
      </c>
      <c r="D90" s="100">
        <v>79</v>
      </c>
      <c r="E90" s="100">
        <v>37</v>
      </c>
      <c r="F90" s="100">
        <v>42</v>
      </c>
    </row>
    <row r="91" spans="1:6" ht="16.5">
      <c r="A91" s="131" t="s">
        <v>53</v>
      </c>
      <c r="B91" s="132" t="s">
        <v>362</v>
      </c>
      <c r="C91" s="133" t="s">
        <v>363</v>
      </c>
      <c r="D91" s="100">
        <v>74</v>
      </c>
      <c r="E91" s="100">
        <v>71</v>
      </c>
      <c r="F91" s="100">
        <v>3</v>
      </c>
    </row>
    <row r="92" spans="1:6" ht="16.5">
      <c r="A92" s="131" t="s">
        <v>53</v>
      </c>
      <c r="B92" s="132" t="s">
        <v>233</v>
      </c>
      <c r="C92" s="133" t="s">
        <v>234</v>
      </c>
      <c r="D92" s="100">
        <v>74</v>
      </c>
      <c r="E92" s="100">
        <v>64</v>
      </c>
      <c r="F92" s="100">
        <v>10</v>
      </c>
    </row>
    <row r="93" spans="1:6" ht="16.5">
      <c r="A93" s="131" t="s">
        <v>53</v>
      </c>
      <c r="B93" s="132" t="s">
        <v>247</v>
      </c>
      <c r="C93" s="133" t="s">
        <v>248</v>
      </c>
      <c r="D93" s="100">
        <v>73</v>
      </c>
      <c r="E93" s="100">
        <v>32</v>
      </c>
      <c r="F93" s="100">
        <v>41</v>
      </c>
    </row>
    <row r="94" spans="1:6" ht="16.5">
      <c r="A94" s="131" t="s">
        <v>53</v>
      </c>
      <c r="B94" s="132" t="s">
        <v>245</v>
      </c>
      <c r="C94" s="133" t="s">
        <v>246</v>
      </c>
      <c r="D94" s="100">
        <v>69</v>
      </c>
      <c r="E94" s="100">
        <v>31</v>
      </c>
      <c r="F94" s="100">
        <v>38</v>
      </c>
    </row>
    <row r="95" spans="1:6" ht="16.5">
      <c r="A95" s="131" t="s">
        <v>53</v>
      </c>
      <c r="B95" s="132" t="s">
        <v>369</v>
      </c>
      <c r="C95" s="133" t="s">
        <v>370</v>
      </c>
      <c r="D95" s="100">
        <v>64</v>
      </c>
      <c r="E95" s="100">
        <v>62</v>
      </c>
      <c r="F95" s="100">
        <v>2</v>
      </c>
    </row>
    <row r="96" spans="1:6" ht="16.5">
      <c r="A96" s="131" t="s">
        <v>53</v>
      </c>
      <c r="B96" s="132" t="s">
        <v>243</v>
      </c>
      <c r="C96" s="133" t="s">
        <v>244</v>
      </c>
      <c r="D96" s="100">
        <v>61</v>
      </c>
      <c r="E96" s="100">
        <v>32</v>
      </c>
      <c r="F96" s="100">
        <v>29</v>
      </c>
    </row>
    <row r="97" spans="1:6" ht="16.5">
      <c r="A97" s="131" t="s">
        <v>53</v>
      </c>
      <c r="B97" s="86" t="s">
        <v>253</v>
      </c>
      <c r="C97" s="87" t="s">
        <v>254</v>
      </c>
      <c r="D97" s="100">
        <v>401</v>
      </c>
      <c r="E97" s="100">
        <v>225</v>
      </c>
      <c r="F97" s="100">
        <v>176</v>
      </c>
    </row>
    <row r="98" spans="1:6" ht="16.5">
      <c r="A98" s="131" t="s">
        <v>53</v>
      </c>
      <c r="B98" s="132" t="s">
        <v>255</v>
      </c>
      <c r="C98" s="133" t="s">
        <v>255</v>
      </c>
      <c r="D98" s="100">
        <v>1257</v>
      </c>
      <c r="E98" s="100">
        <v>628</v>
      </c>
      <c r="F98" s="100">
        <v>629</v>
      </c>
    </row>
    <row r="99" spans="1:6" ht="16.5">
      <c r="A99" s="127" t="s">
        <v>54</v>
      </c>
      <c r="B99" s="128" t="s">
        <v>222</v>
      </c>
      <c r="C99" s="129" t="s">
        <v>222</v>
      </c>
      <c r="D99" s="98">
        <v>5633</v>
      </c>
      <c r="E99" s="98">
        <v>3224</v>
      </c>
      <c r="F99" s="98">
        <v>2409</v>
      </c>
    </row>
    <row r="100" spans="1:6" ht="16.5">
      <c r="A100" s="131" t="s">
        <v>54</v>
      </c>
      <c r="B100" s="132" t="s">
        <v>223</v>
      </c>
      <c r="C100" s="133" t="s">
        <v>224</v>
      </c>
      <c r="D100" s="100">
        <v>400</v>
      </c>
      <c r="E100" s="100">
        <v>220</v>
      </c>
      <c r="F100" s="100">
        <v>180</v>
      </c>
    </row>
    <row r="101" spans="1:6" ht="16.5">
      <c r="A101" s="131" t="s">
        <v>54</v>
      </c>
      <c r="B101" s="135" t="s">
        <v>225</v>
      </c>
      <c r="C101" s="133" t="s">
        <v>226</v>
      </c>
      <c r="D101" s="100">
        <v>348</v>
      </c>
      <c r="E101" s="100">
        <v>142</v>
      </c>
      <c r="F101" s="100">
        <v>206</v>
      </c>
    </row>
    <row r="102" spans="1:6" ht="16.5">
      <c r="A102" s="131" t="s">
        <v>54</v>
      </c>
      <c r="B102" s="132" t="s">
        <v>227</v>
      </c>
      <c r="C102" s="133" t="s">
        <v>228</v>
      </c>
      <c r="D102" s="100">
        <v>266</v>
      </c>
      <c r="E102" s="100">
        <v>163</v>
      </c>
      <c r="F102" s="100">
        <v>103</v>
      </c>
    </row>
    <row r="103" spans="1:6" ht="16.5">
      <c r="A103" s="131" t="s">
        <v>54</v>
      </c>
      <c r="B103" s="132" t="s">
        <v>241</v>
      </c>
      <c r="C103" s="133" t="s">
        <v>242</v>
      </c>
      <c r="D103" s="100">
        <v>239</v>
      </c>
      <c r="E103" s="100">
        <v>143</v>
      </c>
      <c r="F103" s="100">
        <v>96</v>
      </c>
    </row>
    <row r="104" spans="1:6" ht="16.5">
      <c r="A104" s="131" t="s">
        <v>54</v>
      </c>
      <c r="B104" s="132" t="s">
        <v>235</v>
      </c>
      <c r="C104" s="133" t="s">
        <v>236</v>
      </c>
      <c r="D104" s="100">
        <v>221</v>
      </c>
      <c r="E104" s="100">
        <v>178</v>
      </c>
      <c r="F104" s="100">
        <v>43</v>
      </c>
    </row>
    <row r="105" spans="1:6" ht="16.5">
      <c r="A105" s="131" t="s">
        <v>54</v>
      </c>
      <c r="B105" s="135" t="s">
        <v>229</v>
      </c>
      <c r="C105" s="133" t="s">
        <v>230</v>
      </c>
      <c r="D105" s="100">
        <v>202</v>
      </c>
      <c r="E105" s="100">
        <v>126</v>
      </c>
      <c r="F105" s="100">
        <v>76</v>
      </c>
    </row>
    <row r="106" spans="1:6" ht="16.5">
      <c r="A106" s="131" t="s">
        <v>54</v>
      </c>
      <c r="B106" s="135" t="s">
        <v>237</v>
      </c>
      <c r="C106" s="133" t="s">
        <v>238</v>
      </c>
      <c r="D106" s="100">
        <v>198</v>
      </c>
      <c r="E106" s="100">
        <v>180</v>
      </c>
      <c r="F106" s="100">
        <v>18</v>
      </c>
    </row>
    <row r="107" spans="1:6" ht="16.5">
      <c r="A107" s="131" t="s">
        <v>54</v>
      </c>
      <c r="B107" s="132" t="s">
        <v>231</v>
      </c>
      <c r="C107" s="133" t="s">
        <v>232</v>
      </c>
      <c r="D107" s="100">
        <v>154</v>
      </c>
      <c r="E107" s="100">
        <v>53</v>
      </c>
      <c r="F107" s="100">
        <v>101</v>
      </c>
    </row>
    <row r="108" spans="1:6" ht="16.5">
      <c r="A108" s="131" t="s">
        <v>54</v>
      </c>
      <c r="B108" s="132" t="s">
        <v>233</v>
      </c>
      <c r="C108" s="133" t="s">
        <v>234</v>
      </c>
      <c r="D108" s="100">
        <v>124</v>
      </c>
      <c r="E108" s="100">
        <v>101</v>
      </c>
      <c r="F108" s="100">
        <v>23</v>
      </c>
    </row>
    <row r="109" spans="1:6" ht="16.5">
      <c r="A109" s="131" t="s">
        <v>54</v>
      </c>
      <c r="B109" s="132" t="s">
        <v>251</v>
      </c>
      <c r="C109" s="133" t="s">
        <v>252</v>
      </c>
      <c r="D109" s="100">
        <v>94</v>
      </c>
      <c r="E109" s="100">
        <v>61</v>
      </c>
      <c r="F109" s="100">
        <v>33</v>
      </c>
    </row>
    <row r="110" spans="1:6" ht="16.5">
      <c r="A110" s="131" t="s">
        <v>54</v>
      </c>
      <c r="B110" s="132" t="s">
        <v>243</v>
      </c>
      <c r="C110" s="133" t="s">
        <v>244</v>
      </c>
      <c r="D110" s="100">
        <v>89</v>
      </c>
      <c r="E110" s="100">
        <v>46</v>
      </c>
      <c r="F110" s="100">
        <v>43</v>
      </c>
    </row>
    <row r="111" spans="1:6" ht="16.5">
      <c r="A111" s="131" t="s">
        <v>54</v>
      </c>
      <c r="B111" s="132" t="s">
        <v>245</v>
      </c>
      <c r="C111" s="133" t="s">
        <v>246</v>
      </c>
      <c r="D111" s="100">
        <v>81</v>
      </c>
      <c r="E111" s="100">
        <v>47</v>
      </c>
      <c r="F111" s="100">
        <v>34</v>
      </c>
    </row>
    <row r="112" spans="1:6" ht="16.5">
      <c r="A112" s="131" t="s">
        <v>54</v>
      </c>
      <c r="B112" s="132" t="s">
        <v>247</v>
      </c>
      <c r="C112" s="133" t="s">
        <v>248</v>
      </c>
      <c r="D112" s="100">
        <v>67</v>
      </c>
      <c r="E112" s="100">
        <v>35</v>
      </c>
      <c r="F112" s="100">
        <v>32</v>
      </c>
    </row>
    <row r="113" spans="1:6" ht="16.5">
      <c r="A113" s="131" t="s">
        <v>54</v>
      </c>
      <c r="B113" s="132" t="s">
        <v>372</v>
      </c>
      <c r="C113" s="133" t="s">
        <v>373</v>
      </c>
      <c r="D113" s="100">
        <v>61</v>
      </c>
      <c r="E113" s="100">
        <v>40</v>
      </c>
      <c r="F113" s="100">
        <v>21</v>
      </c>
    </row>
    <row r="114" spans="1:6" ht="16.5">
      <c r="A114" s="131" t="s">
        <v>54</v>
      </c>
      <c r="B114" s="132" t="s">
        <v>390</v>
      </c>
      <c r="C114" s="133" t="s">
        <v>391</v>
      </c>
      <c r="D114" s="100">
        <v>49</v>
      </c>
      <c r="E114" s="100">
        <v>26</v>
      </c>
      <c r="F114" s="100">
        <v>23</v>
      </c>
    </row>
    <row r="115" spans="1:6" ht="16.5">
      <c r="A115" s="131" t="s">
        <v>54</v>
      </c>
      <c r="B115" s="86" t="s">
        <v>253</v>
      </c>
      <c r="C115" s="87" t="s">
        <v>254</v>
      </c>
      <c r="D115" s="100">
        <v>1365</v>
      </c>
      <c r="E115" s="100">
        <v>715</v>
      </c>
      <c r="F115" s="100">
        <v>650</v>
      </c>
    </row>
    <row r="116" spans="1:6" ht="16.5">
      <c r="A116" s="131" t="s">
        <v>54</v>
      </c>
      <c r="B116" s="132" t="s">
        <v>255</v>
      </c>
      <c r="C116" s="133" t="s">
        <v>255</v>
      </c>
      <c r="D116" s="100">
        <v>1675</v>
      </c>
      <c r="E116" s="100">
        <v>948</v>
      </c>
      <c r="F116" s="100">
        <v>727</v>
      </c>
    </row>
    <row r="117" spans="1:6" ht="16.5">
      <c r="A117" s="127" t="s">
        <v>55</v>
      </c>
      <c r="B117" s="128" t="s">
        <v>222</v>
      </c>
      <c r="C117" s="129" t="s">
        <v>222</v>
      </c>
      <c r="D117" s="98">
        <v>2693</v>
      </c>
      <c r="E117" s="98">
        <v>1557</v>
      </c>
      <c r="F117" s="98">
        <v>1136</v>
      </c>
    </row>
    <row r="118" spans="1:6" ht="16.5">
      <c r="A118" s="131" t="s">
        <v>55</v>
      </c>
      <c r="B118" s="132" t="s">
        <v>223</v>
      </c>
      <c r="C118" s="133" t="s">
        <v>224</v>
      </c>
      <c r="D118" s="100">
        <v>362</v>
      </c>
      <c r="E118" s="100">
        <v>202</v>
      </c>
      <c r="F118" s="100">
        <v>160</v>
      </c>
    </row>
    <row r="119" spans="1:6" ht="16.5">
      <c r="A119" s="131" t="s">
        <v>55</v>
      </c>
      <c r="B119" s="135" t="s">
        <v>225</v>
      </c>
      <c r="C119" s="133" t="s">
        <v>226</v>
      </c>
      <c r="D119" s="100">
        <v>153</v>
      </c>
      <c r="E119" s="100">
        <v>58</v>
      </c>
      <c r="F119" s="100">
        <v>95</v>
      </c>
    </row>
    <row r="120" spans="1:6" ht="16.5">
      <c r="A120" s="131" t="s">
        <v>55</v>
      </c>
      <c r="B120" s="132" t="s">
        <v>237</v>
      </c>
      <c r="C120" s="133" t="s">
        <v>238</v>
      </c>
      <c r="D120" s="100">
        <v>115</v>
      </c>
      <c r="E120" s="100">
        <v>98</v>
      </c>
      <c r="F120" s="100">
        <v>17</v>
      </c>
    </row>
    <row r="121" spans="1:6" ht="16.5">
      <c r="A121" s="131" t="s">
        <v>55</v>
      </c>
      <c r="B121" s="132" t="s">
        <v>235</v>
      </c>
      <c r="C121" s="133" t="s">
        <v>236</v>
      </c>
      <c r="D121" s="100">
        <v>107</v>
      </c>
      <c r="E121" s="100">
        <v>98</v>
      </c>
      <c r="F121" s="100">
        <v>9</v>
      </c>
    </row>
    <row r="122" spans="1:6" ht="16.5">
      <c r="A122" s="131" t="s">
        <v>55</v>
      </c>
      <c r="B122" s="132" t="s">
        <v>227</v>
      </c>
      <c r="C122" s="133" t="s">
        <v>228</v>
      </c>
      <c r="D122" s="100">
        <v>100</v>
      </c>
      <c r="E122" s="100">
        <v>60</v>
      </c>
      <c r="F122" s="100">
        <v>40</v>
      </c>
    </row>
    <row r="123" spans="1:6" ht="16.5">
      <c r="A123" s="131" t="s">
        <v>55</v>
      </c>
      <c r="B123" s="135" t="s">
        <v>241</v>
      </c>
      <c r="C123" s="133" t="s">
        <v>242</v>
      </c>
      <c r="D123" s="100">
        <v>84</v>
      </c>
      <c r="E123" s="100">
        <v>55</v>
      </c>
      <c r="F123" s="100">
        <v>29</v>
      </c>
    </row>
    <row r="124" spans="1:6" ht="16.5">
      <c r="A124" s="131" t="s">
        <v>55</v>
      </c>
      <c r="B124" s="135" t="s">
        <v>229</v>
      </c>
      <c r="C124" s="133" t="s">
        <v>230</v>
      </c>
      <c r="D124" s="100">
        <v>74</v>
      </c>
      <c r="E124" s="100">
        <v>49</v>
      </c>
      <c r="F124" s="100">
        <v>25</v>
      </c>
    </row>
    <row r="125" spans="1:6" ht="16.5">
      <c r="A125" s="131" t="s">
        <v>55</v>
      </c>
      <c r="B125" s="132" t="s">
        <v>243</v>
      </c>
      <c r="C125" s="133" t="s">
        <v>244</v>
      </c>
      <c r="D125" s="100">
        <v>70</v>
      </c>
      <c r="E125" s="100">
        <v>39</v>
      </c>
      <c r="F125" s="100">
        <v>31</v>
      </c>
    </row>
    <row r="126" spans="1:6" ht="16.5">
      <c r="A126" s="131" t="s">
        <v>55</v>
      </c>
      <c r="B126" s="132" t="s">
        <v>249</v>
      </c>
      <c r="C126" s="133" t="s">
        <v>250</v>
      </c>
      <c r="D126" s="100">
        <v>56</v>
      </c>
      <c r="E126" s="100">
        <v>34</v>
      </c>
      <c r="F126" s="100">
        <v>22</v>
      </c>
    </row>
    <row r="127" spans="1:6" ht="16.5">
      <c r="A127" s="131" t="s">
        <v>55</v>
      </c>
      <c r="B127" s="132" t="s">
        <v>233</v>
      </c>
      <c r="C127" s="133" t="s">
        <v>234</v>
      </c>
      <c r="D127" s="100">
        <v>52</v>
      </c>
      <c r="E127" s="100">
        <v>41</v>
      </c>
      <c r="F127" s="100">
        <v>11</v>
      </c>
    </row>
    <row r="128" spans="1:6" ht="16.5">
      <c r="A128" s="131" t="s">
        <v>55</v>
      </c>
      <c r="B128" s="132" t="s">
        <v>386</v>
      </c>
      <c r="C128" s="133" t="s">
        <v>387</v>
      </c>
      <c r="D128" s="100">
        <v>43</v>
      </c>
      <c r="E128" s="100">
        <v>25</v>
      </c>
      <c r="F128" s="100">
        <v>18</v>
      </c>
    </row>
    <row r="129" spans="1:6" ht="16.5">
      <c r="A129" s="131" t="s">
        <v>55</v>
      </c>
      <c r="B129" s="132" t="s">
        <v>251</v>
      </c>
      <c r="C129" s="133" t="s">
        <v>252</v>
      </c>
      <c r="D129" s="100">
        <v>41</v>
      </c>
      <c r="E129" s="100">
        <v>22</v>
      </c>
      <c r="F129" s="100">
        <v>19</v>
      </c>
    </row>
    <row r="130" spans="1:6" ht="16.5">
      <c r="A130" s="131" t="s">
        <v>55</v>
      </c>
      <c r="B130" s="132" t="s">
        <v>247</v>
      </c>
      <c r="C130" s="133" t="s">
        <v>248</v>
      </c>
      <c r="D130" s="100">
        <v>37</v>
      </c>
      <c r="E130" s="100">
        <v>14</v>
      </c>
      <c r="F130" s="100">
        <v>23</v>
      </c>
    </row>
    <row r="131" spans="1:6" ht="16.5">
      <c r="A131" s="131" t="s">
        <v>55</v>
      </c>
      <c r="B131" s="132" t="s">
        <v>376</v>
      </c>
      <c r="C131" s="133" t="s">
        <v>377</v>
      </c>
      <c r="D131" s="100">
        <v>34</v>
      </c>
      <c r="E131" s="100">
        <v>16</v>
      </c>
      <c r="F131" s="100">
        <v>18</v>
      </c>
    </row>
    <row r="132" spans="1:6" ht="16.5">
      <c r="A132" s="131" t="s">
        <v>55</v>
      </c>
      <c r="B132" s="132" t="s">
        <v>390</v>
      </c>
      <c r="C132" s="133" t="s">
        <v>391</v>
      </c>
      <c r="D132" s="100">
        <v>34</v>
      </c>
      <c r="E132" s="100">
        <v>19</v>
      </c>
      <c r="F132" s="100">
        <v>15</v>
      </c>
    </row>
    <row r="133" spans="1:6" ht="16.5">
      <c r="A133" s="131" t="s">
        <v>55</v>
      </c>
      <c r="B133" s="86" t="s">
        <v>253</v>
      </c>
      <c r="C133" s="87" t="s">
        <v>254</v>
      </c>
      <c r="D133" s="100">
        <v>482</v>
      </c>
      <c r="E133" s="100">
        <v>258</v>
      </c>
      <c r="F133" s="100">
        <v>224</v>
      </c>
    </row>
    <row r="134" spans="1:6" ht="16.5">
      <c r="A134" s="131" t="s">
        <v>55</v>
      </c>
      <c r="B134" s="132" t="s">
        <v>255</v>
      </c>
      <c r="C134" s="133" t="s">
        <v>255</v>
      </c>
      <c r="D134" s="100">
        <v>849</v>
      </c>
      <c r="E134" s="100">
        <v>469</v>
      </c>
      <c r="F134" s="100">
        <v>380</v>
      </c>
    </row>
    <row r="135" spans="1:6" ht="16.5">
      <c r="A135" s="127" t="s">
        <v>56</v>
      </c>
      <c r="B135" s="128" t="s">
        <v>222</v>
      </c>
      <c r="C135" s="129" t="s">
        <v>222</v>
      </c>
      <c r="D135" s="98">
        <v>2425</v>
      </c>
      <c r="E135" s="98">
        <v>1279</v>
      </c>
      <c r="F135" s="98">
        <v>1146</v>
      </c>
    </row>
    <row r="136" spans="1:6" ht="16.5">
      <c r="A136" s="131" t="s">
        <v>56</v>
      </c>
      <c r="B136" s="132" t="s">
        <v>225</v>
      </c>
      <c r="C136" s="133" t="s">
        <v>226</v>
      </c>
      <c r="D136" s="100">
        <v>153</v>
      </c>
      <c r="E136" s="100">
        <v>64</v>
      </c>
      <c r="F136" s="100">
        <v>89</v>
      </c>
    </row>
    <row r="137" spans="1:6" ht="16.5">
      <c r="A137" s="131" t="s">
        <v>56</v>
      </c>
      <c r="B137" s="135" t="s">
        <v>227</v>
      </c>
      <c r="C137" s="133" t="s">
        <v>228</v>
      </c>
      <c r="D137" s="100">
        <v>151</v>
      </c>
      <c r="E137" s="100">
        <v>68</v>
      </c>
      <c r="F137" s="100">
        <v>83</v>
      </c>
    </row>
    <row r="138" spans="1:6" ht="16.5">
      <c r="A138" s="131" t="s">
        <v>56</v>
      </c>
      <c r="B138" s="132" t="s">
        <v>223</v>
      </c>
      <c r="C138" s="133" t="s">
        <v>224</v>
      </c>
      <c r="D138" s="100">
        <v>132</v>
      </c>
      <c r="E138" s="100">
        <v>61</v>
      </c>
      <c r="F138" s="100">
        <v>71</v>
      </c>
    </row>
    <row r="139" spans="1:6" ht="16.5">
      <c r="A139" s="131" t="s">
        <v>56</v>
      </c>
      <c r="B139" s="132" t="s">
        <v>231</v>
      </c>
      <c r="C139" s="133" t="s">
        <v>232</v>
      </c>
      <c r="D139" s="100">
        <v>106</v>
      </c>
      <c r="E139" s="100">
        <v>44</v>
      </c>
      <c r="F139" s="100">
        <v>62</v>
      </c>
    </row>
    <row r="140" spans="1:6" ht="16.5">
      <c r="A140" s="131" t="s">
        <v>56</v>
      </c>
      <c r="B140" s="132" t="s">
        <v>362</v>
      </c>
      <c r="C140" s="133" t="s">
        <v>363</v>
      </c>
      <c r="D140" s="100">
        <v>70</v>
      </c>
      <c r="E140" s="100">
        <v>66</v>
      </c>
      <c r="F140" s="100">
        <v>4</v>
      </c>
    </row>
    <row r="141" spans="1:6" ht="16.5">
      <c r="A141" s="131" t="s">
        <v>56</v>
      </c>
      <c r="B141" s="135" t="s">
        <v>229</v>
      </c>
      <c r="C141" s="133" t="s">
        <v>230</v>
      </c>
      <c r="D141" s="100">
        <v>65</v>
      </c>
      <c r="E141" s="100">
        <v>47</v>
      </c>
      <c r="F141" s="100">
        <v>18</v>
      </c>
    </row>
    <row r="142" spans="1:6" ht="16.5">
      <c r="A142" s="131" t="s">
        <v>56</v>
      </c>
      <c r="B142" s="135" t="s">
        <v>233</v>
      </c>
      <c r="C142" s="133" t="s">
        <v>234</v>
      </c>
      <c r="D142" s="100">
        <v>47</v>
      </c>
      <c r="E142" s="100">
        <v>38</v>
      </c>
      <c r="F142" s="100">
        <v>9</v>
      </c>
    </row>
    <row r="143" spans="1:6" ht="16.5">
      <c r="A143" s="131" t="s">
        <v>56</v>
      </c>
      <c r="B143" s="132" t="s">
        <v>247</v>
      </c>
      <c r="C143" s="133" t="s">
        <v>248</v>
      </c>
      <c r="D143" s="100">
        <v>45</v>
      </c>
      <c r="E143" s="100">
        <v>18</v>
      </c>
      <c r="F143" s="100">
        <v>27</v>
      </c>
    </row>
    <row r="144" spans="1:6" ht="16.5">
      <c r="A144" s="131" t="s">
        <v>56</v>
      </c>
      <c r="B144" s="132" t="s">
        <v>367</v>
      </c>
      <c r="C144" s="133" t="s">
        <v>368</v>
      </c>
      <c r="D144" s="100">
        <v>44</v>
      </c>
      <c r="E144" s="100">
        <v>39</v>
      </c>
      <c r="F144" s="100">
        <v>5</v>
      </c>
    </row>
    <row r="145" spans="1:6" ht="16.5">
      <c r="A145" s="131" t="s">
        <v>56</v>
      </c>
      <c r="B145" s="132" t="s">
        <v>243</v>
      </c>
      <c r="C145" s="133" t="s">
        <v>244</v>
      </c>
      <c r="D145" s="100">
        <v>43</v>
      </c>
      <c r="E145" s="100">
        <v>21</v>
      </c>
      <c r="F145" s="100">
        <v>22</v>
      </c>
    </row>
    <row r="146" spans="1:6" ht="16.5">
      <c r="A146" s="131" t="s">
        <v>56</v>
      </c>
      <c r="B146" s="132" t="s">
        <v>369</v>
      </c>
      <c r="C146" s="133" t="s">
        <v>370</v>
      </c>
      <c r="D146" s="100">
        <v>43</v>
      </c>
      <c r="E146" s="100">
        <v>42</v>
      </c>
      <c r="F146" s="100">
        <v>1</v>
      </c>
    </row>
    <row r="147" spans="1:6" ht="16.5">
      <c r="A147" s="131" t="s">
        <v>56</v>
      </c>
      <c r="B147" s="132" t="s">
        <v>269</v>
      </c>
      <c r="C147" s="133" t="s">
        <v>270</v>
      </c>
      <c r="D147" s="100">
        <v>41</v>
      </c>
      <c r="E147" s="100">
        <v>27</v>
      </c>
      <c r="F147" s="100">
        <v>14</v>
      </c>
    </row>
    <row r="148" spans="1:6" ht="16.5">
      <c r="A148" s="131" t="s">
        <v>56</v>
      </c>
      <c r="B148" s="132" t="s">
        <v>241</v>
      </c>
      <c r="C148" s="133" t="s">
        <v>242</v>
      </c>
      <c r="D148" s="100">
        <v>36</v>
      </c>
      <c r="E148" s="100">
        <v>18</v>
      </c>
      <c r="F148" s="100">
        <v>18</v>
      </c>
    </row>
    <row r="149" spans="1:6" ht="16.5">
      <c r="A149" s="131" t="s">
        <v>56</v>
      </c>
      <c r="B149" s="132" t="s">
        <v>245</v>
      </c>
      <c r="C149" s="133" t="s">
        <v>246</v>
      </c>
      <c r="D149" s="100">
        <v>35</v>
      </c>
      <c r="E149" s="100">
        <v>14</v>
      </c>
      <c r="F149" s="100">
        <v>21</v>
      </c>
    </row>
    <row r="150" spans="1:6" ht="16.5">
      <c r="A150" s="131" t="s">
        <v>56</v>
      </c>
      <c r="B150" s="132" t="s">
        <v>384</v>
      </c>
      <c r="C150" s="133" t="s">
        <v>385</v>
      </c>
      <c r="D150" s="100">
        <v>35</v>
      </c>
      <c r="E150" s="100">
        <v>11</v>
      </c>
      <c r="F150" s="100">
        <v>24</v>
      </c>
    </row>
    <row r="151" spans="1:6" ht="16.5">
      <c r="A151" s="131" t="s">
        <v>56</v>
      </c>
      <c r="B151" s="86" t="s">
        <v>253</v>
      </c>
      <c r="C151" s="87" t="s">
        <v>254</v>
      </c>
      <c r="D151" s="100">
        <v>507</v>
      </c>
      <c r="E151" s="100">
        <v>250</v>
      </c>
      <c r="F151" s="100">
        <v>257</v>
      </c>
    </row>
    <row r="152" spans="1:6" ht="16.5">
      <c r="A152" s="131" t="s">
        <v>56</v>
      </c>
      <c r="B152" s="132" t="s">
        <v>255</v>
      </c>
      <c r="C152" s="133" t="s">
        <v>255</v>
      </c>
      <c r="D152" s="100">
        <v>872</v>
      </c>
      <c r="E152" s="100">
        <v>451</v>
      </c>
      <c r="F152" s="100">
        <v>421</v>
      </c>
    </row>
    <row r="153" spans="1:6" ht="16.5">
      <c r="A153" s="127" t="s">
        <v>57</v>
      </c>
      <c r="B153" s="128" t="s">
        <v>222</v>
      </c>
      <c r="C153" s="129" t="s">
        <v>222</v>
      </c>
      <c r="D153" s="98">
        <v>2775</v>
      </c>
      <c r="E153" s="98">
        <v>1488</v>
      </c>
      <c r="F153" s="98">
        <v>1287</v>
      </c>
    </row>
    <row r="154" spans="1:6" ht="16.5">
      <c r="A154" s="131" t="s">
        <v>57</v>
      </c>
      <c r="B154" s="132" t="s">
        <v>225</v>
      </c>
      <c r="C154" s="133" t="s">
        <v>226</v>
      </c>
      <c r="D154" s="100">
        <v>162</v>
      </c>
      <c r="E154" s="100">
        <v>84</v>
      </c>
      <c r="F154" s="100">
        <v>78</v>
      </c>
    </row>
    <row r="155" spans="1:6" ht="16.5">
      <c r="A155" s="131" t="s">
        <v>57</v>
      </c>
      <c r="B155" s="135" t="s">
        <v>362</v>
      </c>
      <c r="C155" s="133" t="s">
        <v>363</v>
      </c>
      <c r="D155" s="100">
        <v>159</v>
      </c>
      <c r="E155" s="100">
        <v>124</v>
      </c>
      <c r="F155" s="100">
        <v>35</v>
      </c>
    </row>
    <row r="156" spans="1:6" ht="16.5">
      <c r="A156" s="131" t="s">
        <v>57</v>
      </c>
      <c r="B156" s="132" t="s">
        <v>229</v>
      </c>
      <c r="C156" s="133" t="s">
        <v>230</v>
      </c>
      <c r="D156" s="100">
        <v>121</v>
      </c>
      <c r="E156" s="100">
        <v>81</v>
      </c>
      <c r="F156" s="100">
        <v>40</v>
      </c>
    </row>
    <row r="157" spans="1:6" ht="16.5">
      <c r="A157" s="131" t="s">
        <v>57</v>
      </c>
      <c r="B157" s="132" t="s">
        <v>227</v>
      </c>
      <c r="C157" s="133" t="s">
        <v>228</v>
      </c>
      <c r="D157" s="100">
        <v>100</v>
      </c>
      <c r="E157" s="100">
        <v>55</v>
      </c>
      <c r="F157" s="100">
        <v>45</v>
      </c>
    </row>
    <row r="158" spans="1:6" ht="16.5">
      <c r="A158" s="131" t="s">
        <v>57</v>
      </c>
      <c r="B158" s="132" t="s">
        <v>223</v>
      </c>
      <c r="C158" s="133" t="s">
        <v>224</v>
      </c>
      <c r="D158" s="100">
        <v>89</v>
      </c>
      <c r="E158" s="100">
        <v>53</v>
      </c>
      <c r="F158" s="100">
        <v>36</v>
      </c>
    </row>
    <row r="159" spans="1:6" ht="16.5">
      <c r="A159" s="131" t="s">
        <v>57</v>
      </c>
      <c r="B159" s="135" t="s">
        <v>384</v>
      </c>
      <c r="C159" s="133" t="s">
        <v>385</v>
      </c>
      <c r="D159" s="100">
        <v>60</v>
      </c>
      <c r="E159" s="100">
        <v>23</v>
      </c>
      <c r="F159" s="100">
        <v>37</v>
      </c>
    </row>
    <row r="160" spans="1:6" ht="16.5">
      <c r="A160" s="131" t="s">
        <v>57</v>
      </c>
      <c r="B160" s="135" t="s">
        <v>369</v>
      </c>
      <c r="C160" s="133" t="s">
        <v>370</v>
      </c>
      <c r="D160" s="100">
        <v>56</v>
      </c>
      <c r="E160" s="100">
        <v>49</v>
      </c>
      <c r="F160" s="100">
        <v>7</v>
      </c>
    </row>
    <row r="161" spans="1:6" ht="16.5">
      <c r="A161" s="131" t="s">
        <v>57</v>
      </c>
      <c r="B161" s="132" t="s">
        <v>239</v>
      </c>
      <c r="C161" s="133" t="s">
        <v>240</v>
      </c>
      <c r="D161" s="100">
        <v>51</v>
      </c>
      <c r="E161" s="100">
        <v>30</v>
      </c>
      <c r="F161" s="100">
        <v>21</v>
      </c>
    </row>
    <row r="162" spans="1:6" ht="16.5">
      <c r="A162" s="131" t="s">
        <v>57</v>
      </c>
      <c r="B162" s="132" t="s">
        <v>251</v>
      </c>
      <c r="C162" s="133" t="s">
        <v>252</v>
      </c>
      <c r="D162" s="100">
        <v>41</v>
      </c>
      <c r="E162" s="100">
        <v>19</v>
      </c>
      <c r="F162" s="100">
        <v>22</v>
      </c>
    </row>
    <row r="163" spans="1:6" ht="16.5">
      <c r="A163" s="131" t="s">
        <v>57</v>
      </c>
      <c r="B163" s="132" t="s">
        <v>233</v>
      </c>
      <c r="C163" s="133" t="s">
        <v>234</v>
      </c>
      <c r="D163" s="100">
        <v>40</v>
      </c>
      <c r="E163" s="100">
        <v>32</v>
      </c>
      <c r="F163" s="100">
        <v>8</v>
      </c>
    </row>
    <row r="164" spans="1:6" ht="16.5">
      <c r="A164" s="131" t="s">
        <v>57</v>
      </c>
      <c r="B164" s="132" t="s">
        <v>402</v>
      </c>
      <c r="C164" s="133" t="s">
        <v>403</v>
      </c>
      <c r="D164" s="100">
        <v>35</v>
      </c>
      <c r="E164" s="100">
        <v>8</v>
      </c>
      <c r="F164" s="100">
        <v>27</v>
      </c>
    </row>
    <row r="165" spans="1:6" ht="16.5">
      <c r="A165" s="131" t="s">
        <v>57</v>
      </c>
      <c r="B165" s="132" t="s">
        <v>231</v>
      </c>
      <c r="C165" s="133" t="s">
        <v>232</v>
      </c>
      <c r="D165" s="100">
        <v>30</v>
      </c>
      <c r="E165" s="100">
        <v>15</v>
      </c>
      <c r="F165" s="100">
        <v>15</v>
      </c>
    </row>
    <row r="166" spans="1:6" ht="16.5">
      <c r="A166" s="131" t="s">
        <v>57</v>
      </c>
      <c r="B166" s="132" t="s">
        <v>249</v>
      </c>
      <c r="C166" s="133" t="s">
        <v>250</v>
      </c>
      <c r="D166" s="100">
        <v>30</v>
      </c>
      <c r="E166" s="100">
        <v>13</v>
      </c>
      <c r="F166" s="100">
        <v>17</v>
      </c>
    </row>
    <row r="167" spans="1:6" ht="16.5">
      <c r="A167" s="131" t="s">
        <v>57</v>
      </c>
      <c r="B167" s="132" t="s">
        <v>235</v>
      </c>
      <c r="C167" s="133" t="s">
        <v>236</v>
      </c>
      <c r="D167" s="100">
        <v>29</v>
      </c>
      <c r="E167" s="100">
        <v>27</v>
      </c>
      <c r="F167" s="100">
        <v>2</v>
      </c>
    </row>
    <row r="168" spans="1:6" ht="16.5">
      <c r="A168" s="131" t="s">
        <v>57</v>
      </c>
      <c r="B168" s="132" t="s">
        <v>338</v>
      </c>
      <c r="C168" s="133" t="s">
        <v>339</v>
      </c>
      <c r="D168" s="100">
        <v>27</v>
      </c>
      <c r="E168" s="100">
        <v>15</v>
      </c>
      <c r="F168" s="100">
        <v>12</v>
      </c>
    </row>
    <row r="169" spans="1:6" ht="16.5">
      <c r="A169" s="131" t="s">
        <v>57</v>
      </c>
      <c r="B169" s="86" t="s">
        <v>253</v>
      </c>
      <c r="C169" s="87" t="s">
        <v>254</v>
      </c>
      <c r="D169" s="100">
        <v>1191</v>
      </c>
      <c r="E169" s="100">
        <v>566</v>
      </c>
      <c r="F169" s="100">
        <v>625</v>
      </c>
    </row>
    <row r="170" spans="1:6" ht="16.5">
      <c r="A170" s="131" t="s">
        <v>57</v>
      </c>
      <c r="B170" s="132" t="s">
        <v>255</v>
      </c>
      <c r="C170" s="133" t="s">
        <v>255</v>
      </c>
      <c r="D170" s="100">
        <v>554</v>
      </c>
      <c r="E170" s="100">
        <v>294</v>
      </c>
      <c r="F170" s="100">
        <v>260</v>
      </c>
    </row>
    <row r="171" spans="1:6" ht="16.5">
      <c r="A171" s="127" t="s">
        <v>58</v>
      </c>
      <c r="B171" s="128" t="s">
        <v>222</v>
      </c>
      <c r="C171" s="129" t="s">
        <v>222</v>
      </c>
      <c r="D171" s="98">
        <v>5328</v>
      </c>
      <c r="E171" s="98">
        <v>2895</v>
      </c>
      <c r="F171" s="98">
        <v>2433</v>
      </c>
    </row>
    <row r="172" spans="1:6" ht="16.5">
      <c r="A172" s="131" t="s">
        <v>58</v>
      </c>
      <c r="B172" s="132" t="s">
        <v>225</v>
      </c>
      <c r="C172" s="133" t="s">
        <v>226</v>
      </c>
      <c r="D172" s="100">
        <v>379</v>
      </c>
      <c r="E172" s="100">
        <v>160</v>
      </c>
      <c r="F172" s="100">
        <v>219</v>
      </c>
    </row>
    <row r="173" spans="1:6" ht="16.5">
      <c r="A173" s="131" t="s">
        <v>58</v>
      </c>
      <c r="B173" s="135" t="s">
        <v>223</v>
      </c>
      <c r="C173" s="133" t="s">
        <v>224</v>
      </c>
      <c r="D173" s="100">
        <v>360</v>
      </c>
      <c r="E173" s="100">
        <v>173</v>
      </c>
      <c r="F173" s="100">
        <v>187</v>
      </c>
    </row>
    <row r="174" spans="1:6" ht="16.5">
      <c r="A174" s="131" t="s">
        <v>58</v>
      </c>
      <c r="B174" s="132" t="s">
        <v>229</v>
      </c>
      <c r="C174" s="133" t="s">
        <v>230</v>
      </c>
      <c r="D174" s="100">
        <v>231</v>
      </c>
      <c r="E174" s="100">
        <v>147</v>
      </c>
      <c r="F174" s="100">
        <v>84</v>
      </c>
    </row>
    <row r="175" spans="1:6" ht="16.5">
      <c r="A175" s="131" t="s">
        <v>58</v>
      </c>
      <c r="B175" s="132" t="s">
        <v>231</v>
      </c>
      <c r="C175" s="133" t="s">
        <v>232</v>
      </c>
      <c r="D175" s="100">
        <v>193</v>
      </c>
      <c r="E175" s="100">
        <v>86</v>
      </c>
      <c r="F175" s="100">
        <v>107</v>
      </c>
    </row>
    <row r="176" spans="1:6" ht="16.5">
      <c r="A176" s="131" t="s">
        <v>58</v>
      </c>
      <c r="B176" s="132" t="s">
        <v>367</v>
      </c>
      <c r="C176" s="133" t="s">
        <v>368</v>
      </c>
      <c r="D176" s="100">
        <v>175</v>
      </c>
      <c r="E176" s="100">
        <v>149</v>
      </c>
      <c r="F176" s="100">
        <v>26</v>
      </c>
    </row>
    <row r="177" spans="1:6" ht="16.5">
      <c r="A177" s="131" t="s">
        <v>58</v>
      </c>
      <c r="B177" s="135" t="s">
        <v>227</v>
      </c>
      <c r="C177" s="133" t="s">
        <v>228</v>
      </c>
      <c r="D177" s="100">
        <v>166</v>
      </c>
      <c r="E177" s="100">
        <v>86</v>
      </c>
      <c r="F177" s="100">
        <v>80</v>
      </c>
    </row>
    <row r="178" spans="1:6" ht="16.5">
      <c r="A178" s="131" t="s">
        <v>58</v>
      </c>
      <c r="B178" s="135" t="s">
        <v>249</v>
      </c>
      <c r="C178" s="133" t="s">
        <v>250</v>
      </c>
      <c r="D178" s="100">
        <v>157</v>
      </c>
      <c r="E178" s="100">
        <v>77</v>
      </c>
      <c r="F178" s="100">
        <v>80</v>
      </c>
    </row>
    <row r="179" spans="1:6" ht="16.5">
      <c r="A179" s="131" t="s">
        <v>58</v>
      </c>
      <c r="B179" s="132" t="s">
        <v>235</v>
      </c>
      <c r="C179" s="133" t="s">
        <v>236</v>
      </c>
      <c r="D179" s="100">
        <v>117</v>
      </c>
      <c r="E179" s="100">
        <v>104</v>
      </c>
      <c r="F179" s="100">
        <v>13</v>
      </c>
    </row>
    <row r="180" spans="1:6" ht="16.5">
      <c r="A180" s="131" t="s">
        <v>58</v>
      </c>
      <c r="B180" s="132" t="s">
        <v>233</v>
      </c>
      <c r="C180" s="133" t="s">
        <v>234</v>
      </c>
      <c r="D180" s="100">
        <v>98</v>
      </c>
      <c r="E180" s="100">
        <v>78</v>
      </c>
      <c r="F180" s="100">
        <v>20</v>
      </c>
    </row>
    <row r="181" spans="1:6" ht="16.5">
      <c r="A181" s="131" t="s">
        <v>58</v>
      </c>
      <c r="B181" s="132" t="s">
        <v>362</v>
      </c>
      <c r="C181" s="133" t="s">
        <v>363</v>
      </c>
      <c r="D181" s="100">
        <v>95</v>
      </c>
      <c r="E181" s="100">
        <v>86</v>
      </c>
      <c r="F181" s="100">
        <v>9</v>
      </c>
    </row>
    <row r="182" spans="1:6" ht="16.5">
      <c r="A182" s="131" t="s">
        <v>58</v>
      </c>
      <c r="B182" s="132" t="s">
        <v>245</v>
      </c>
      <c r="C182" s="133" t="s">
        <v>246</v>
      </c>
      <c r="D182" s="100">
        <v>93</v>
      </c>
      <c r="E182" s="100">
        <v>42</v>
      </c>
      <c r="F182" s="100">
        <v>51</v>
      </c>
    </row>
    <row r="183" spans="1:6" ht="16.5">
      <c r="A183" s="131" t="s">
        <v>58</v>
      </c>
      <c r="B183" s="132" t="s">
        <v>251</v>
      </c>
      <c r="C183" s="133" t="s">
        <v>252</v>
      </c>
      <c r="D183" s="100">
        <v>91</v>
      </c>
      <c r="E183" s="100">
        <v>44</v>
      </c>
      <c r="F183" s="100">
        <v>47</v>
      </c>
    </row>
    <row r="184" spans="1:6" ht="16.5">
      <c r="A184" s="131" t="s">
        <v>58</v>
      </c>
      <c r="B184" s="132" t="s">
        <v>369</v>
      </c>
      <c r="C184" s="133" t="s">
        <v>370</v>
      </c>
      <c r="D184" s="100">
        <v>89</v>
      </c>
      <c r="E184" s="100">
        <v>77</v>
      </c>
      <c r="F184" s="100">
        <v>12</v>
      </c>
    </row>
    <row r="185" spans="1:6" ht="16.5">
      <c r="A185" s="131" t="s">
        <v>58</v>
      </c>
      <c r="B185" s="132" t="s">
        <v>241</v>
      </c>
      <c r="C185" s="133" t="s">
        <v>242</v>
      </c>
      <c r="D185" s="100">
        <v>83</v>
      </c>
      <c r="E185" s="100">
        <v>46</v>
      </c>
      <c r="F185" s="100">
        <v>37</v>
      </c>
    </row>
    <row r="186" spans="1:6" ht="16.5">
      <c r="A186" s="131" t="s">
        <v>58</v>
      </c>
      <c r="B186" s="132" t="s">
        <v>376</v>
      </c>
      <c r="C186" s="133" t="s">
        <v>377</v>
      </c>
      <c r="D186" s="100">
        <v>62</v>
      </c>
      <c r="E186" s="100">
        <v>33</v>
      </c>
      <c r="F186" s="100">
        <v>29</v>
      </c>
    </row>
    <row r="187" spans="1:6" ht="16.5">
      <c r="A187" s="131" t="s">
        <v>58</v>
      </c>
      <c r="B187" s="86" t="s">
        <v>253</v>
      </c>
      <c r="C187" s="87" t="s">
        <v>254</v>
      </c>
      <c r="D187" s="100">
        <v>989</v>
      </c>
      <c r="E187" s="100">
        <v>497</v>
      </c>
      <c r="F187" s="100">
        <v>492</v>
      </c>
    </row>
    <row r="188" spans="1:6" ht="16.5">
      <c r="A188" s="131" t="s">
        <v>58</v>
      </c>
      <c r="B188" s="132" t="s">
        <v>255</v>
      </c>
      <c r="C188" s="133" t="s">
        <v>255</v>
      </c>
      <c r="D188" s="100">
        <v>1950</v>
      </c>
      <c r="E188" s="100">
        <v>1010</v>
      </c>
      <c r="F188" s="100">
        <v>940</v>
      </c>
    </row>
    <row r="189" spans="1:6" ht="16.5">
      <c r="A189" s="127" t="s">
        <v>59</v>
      </c>
      <c r="B189" s="128" t="s">
        <v>222</v>
      </c>
      <c r="C189" s="129" t="s">
        <v>222</v>
      </c>
      <c r="D189" s="98">
        <v>3954</v>
      </c>
      <c r="E189" s="98">
        <v>2147</v>
      </c>
      <c r="F189" s="98">
        <v>1807</v>
      </c>
    </row>
    <row r="190" spans="1:6" ht="16.5">
      <c r="A190" s="131" t="s">
        <v>59</v>
      </c>
      <c r="B190" s="132" t="s">
        <v>233</v>
      </c>
      <c r="C190" s="133" t="s">
        <v>234</v>
      </c>
      <c r="D190" s="100">
        <v>134</v>
      </c>
      <c r="E190" s="100">
        <v>119</v>
      </c>
      <c r="F190" s="100">
        <v>15</v>
      </c>
    </row>
    <row r="191" spans="1:6" ht="16.5">
      <c r="A191" s="131" t="s">
        <v>59</v>
      </c>
      <c r="B191" s="135" t="s">
        <v>225</v>
      </c>
      <c r="C191" s="133" t="s">
        <v>226</v>
      </c>
      <c r="D191" s="100">
        <v>124</v>
      </c>
      <c r="E191" s="100">
        <v>46</v>
      </c>
      <c r="F191" s="100">
        <v>78</v>
      </c>
    </row>
    <row r="192" spans="1:6" ht="16.5">
      <c r="A192" s="131" t="s">
        <v>59</v>
      </c>
      <c r="B192" s="132" t="s">
        <v>251</v>
      </c>
      <c r="C192" s="133" t="s">
        <v>252</v>
      </c>
      <c r="D192" s="100">
        <v>124</v>
      </c>
      <c r="E192" s="100">
        <v>86</v>
      </c>
      <c r="F192" s="100">
        <v>38</v>
      </c>
    </row>
    <row r="193" spans="1:6" ht="16.5">
      <c r="A193" s="131" t="s">
        <v>59</v>
      </c>
      <c r="B193" s="132" t="s">
        <v>223</v>
      </c>
      <c r="C193" s="133" t="s">
        <v>224</v>
      </c>
      <c r="D193" s="100">
        <v>111</v>
      </c>
      <c r="E193" s="100">
        <v>66</v>
      </c>
      <c r="F193" s="100">
        <v>45</v>
      </c>
    </row>
    <row r="194" spans="1:6" ht="16.5">
      <c r="A194" s="131" t="s">
        <v>59</v>
      </c>
      <c r="B194" s="132" t="s">
        <v>241</v>
      </c>
      <c r="C194" s="133" t="s">
        <v>242</v>
      </c>
      <c r="D194" s="100">
        <v>96</v>
      </c>
      <c r="E194" s="100">
        <v>60</v>
      </c>
      <c r="F194" s="100">
        <v>36</v>
      </c>
    </row>
    <row r="195" spans="1:6" ht="16.5">
      <c r="A195" s="131" t="s">
        <v>59</v>
      </c>
      <c r="B195" s="135" t="s">
        <v>231</v>
      </c>
      <c r="C195" s="133" t="s">
        <v>232</v>
      </c>
      <c r="D195" s="100">
        <v>90</v>
      </c>
      <c r="E195" s="100">
        <v>37</v>
      </c>
      <c r="F195" s="100">
        <v>53</v>
      </c>
    </row>
    <row r="196" spans="1:6" ht="16.5">
      <c r="A196" s="131" t="s">
        <v>59</v>
      </c>
      <c r="B196" s="135" t="s">
        <v>235</v>
      </c>
      <c r="C196" s="133" t="s">
        <v>236</v>
      </c>
      <c r="D196" s="100">
        <v>80</v>
      </c>
      <c r="E196" s="100">
        <v>66</v>
      </c>
      <c r="F196" s="100">
        <v>14</v>
      </c>
    </row>
    <row r="197" spans="1:6" ht="16.5">
      <c r="A197" s="131" t="s">
        <v>59</v>
      </c>
      <c r="B197" s="132" t="s">
        <v>227</v>
      </c>
      <c r="C197" s="133" t="s">
        <v>228</v>
      </c>
      <c r="D197" s="100">
        <v>79</v>
      </c>
      <c r="E197" s="100">
        <v>46</v>
      </c>
      <c r="F197" s="100">
        <v>33</v>
      </c>
    </row>
    <row r="198" spans="1:6" ht="16.5">
      <c r="A198" s="131" t="s">
        <v>59</v>
      </c>
      <c r="B198" s="132" t="s">
        <v>229</v>
      </c>
      <c r="C198" s="133" t="s">
        <v>230</v>
      </c>
      <c r="D198" s="100">
        <v>75</v>
      </c>
      <c r="E198" s="100">
        <v>47</v>
      </c>
      <c r="F198" s="100">
        <v>28</v>
      </c>
    </row>
    <row r="199" spans="1:6" ht="16.5">
      <c r="A199" s="131" t="s">
        <v>59</v>
      </c>
      <c r="B199" s="132" t="s">
        <v>239</v>
      </c>
      <c r="C199" s="133" t="s">
        <v>240</v>
      </c>
      <c r="D199" s="100">
        <v>38</v>
      </c>
      <c r="E199" s="100">
        <v>22</v>
      </c>
      <c r="F199" s="100">
        <v>16</v>
      </c>
    </row>
    <row r="200" spans="1:6" ht="16.5">
      <c r="A200" s="131" t="s">
        <v>59</v>
      </c>
      <c r="B200" s="132" t="s">
        <v>243</v>
      </c>
      <c r="C200" s="133" t="s">
        <v>244</v>
      </c>
      <c r="D200" s="100">
        <v>36</v>
      </c>
      <c r="E200" s="100">
        <v>14</v>
      </c>
      <c r="F200" s="100">
        <v>22</v>
      </c>
    </row>
    <row r="201" spans="1:6" ht="16.5">
      <c r="A201" s="131" t="s">
        <v>59</v>
      </c>
      <c r="B201" s="132" t="s">
        <v>355</v>
      </c>
      <c r="C201" s="133" t="s">
        <v>356</v>
      </c>
      <c r="D201" s="100">
        <v>35</v>
      </c>
      <c r="E201" s="100">
        <v>30</v>
      </c>
      <c r="F201" s="100">
        <v>5</v>
      </c>
    </row>
    <row r="202" spans="1:6" ht="16.5">
      <c r="A202" s="131" t="s">
        <v>59</v>
      </c>
      <c r="B202" s="132" t="s">
        <v>237</v>
      </c>
      <c r="C202" s="133" t="s">
        <v>238</v>
      </c>
      <c r="D202" s="100">
        <v>32</v>
      </c>
      <c r="E202" s="100">
        <v>31</v>
      </c>
      <c r="F202" s="100">
        <v>1</v>
      </c>
    </row>
    <row r="203" spans="1:6" ht="16.5">
      <c r="A203" s="131" t="s">
        <v>59</v>
      </c>
      <c r="B203" s="132" t="s">
        <v>245</v>
      </c>
      <c r="C203" s="133" t="s">
        <v>246</v>
      </c>
      <c r="D203" s="100">
        <v>29</v>
      </c>
      <c r="E203" s="100">
        <v>15</v>
      </c>
      <c r="F203" s="100">
        <v>14</v>
      </c>
    </row>
    <row r="204" spans="1:6" ht="16.5">
      <c r="A204" s="131" t="s">
        <v>59</v>
      </c>
      <c r="B204" s="132" t="s">
        <v>404</v>
      </c>
      <c r="C204" s="133" t="s">
        <v>405</v>
      </c>
      <c r="D204" s="100">
        <v>29</v>
      </c>
      <c r="E204" s="100">
        <v>9</v>
      </c>
      <c r="F204" s="100">
        <v>20</v>
      </c>
    </row>
    <row r="205" spans="1:6" ht="16.5">
      <c r="A205" s="131" t="s">
        <v>59</v>
      </c>
      <c r="B205" s="86" t="s">
        <v>253</v>
      </c>
      <c r="C205" s="87" t="s">
        <v>254</v>
      </c>
      <c r="D205" s="100">
        <v>1954</v>
      </c>
      <c r="E205" s="100">
        <v>971</v>
      </c>
      <c r="F205" s="100">
        <v>983</v>
      </c>
    </row>
    <row r="206" spans="1:6" ht="16.5">
      <c r="A206" s="131" t="s">
        <v>59</v>
      </c>
      <c r="B206" s="132" t="s">
        <v>255</v>
      </c>
      <c r="C206" s="133" t="s">
        <v>255</v>
      </c>
      <c r="D206" s="100">
        <v>888</v>
      </c>
      <c r="E206" s="100">
        <v>482</v>
      </c>
      <c r="F206" s="100">
        <v>406</v>
      </c>
    </row>
    <row r="207" spans="1:6" ht="16.5">
      <c r="A207" s="127" t="s">
        <v>60</v>
      </c>
      <c r="B207" s="128" t="s">
        <v>222</v>
      </c>
      <c r="C207" s="129" t="s">
        <v>222</v>
      </c>
      <c r="D207" s="98">
        <v>2249</v>
      </c>
      <c r="E207" s="98">
        <v>1217</v>
      </c>
      <c r="F207" s="98">
        <v>1032</v>
      </c>
    </row>
    <row r="208" spans="1:6" ht="16.5">
      <c r="A208" s="131" t="s">
        <v>60</v>
      </c>
      <c r="B208" s="132" t="s">
        <v>225</v>
      </c>
      <c r="C208" s="133" t="s">
        <v>226</v>
      </c>
      <c r="D208" s="100">
        <v>101</v>
      </c>
      <c r="E208" s="100">
        <v>39</v>
      </c>
      <c r="F208" s="100">
        <v>62</v>
      </c>
    </row>
    <row r="209" spans="1:6" ht="16.5">
      <c r="A209" s="131" t="s">
        <v>60</v>
      </c>
      <c r="B209" s="135" t="s">
        <v>235</v>
      </c>
      <c r="C209" s="133" t="s">
        <v>236</v>
      </c>
      <c r="D209" s="100">
        <v>71</v>
      </c>
      <c r="E209" s="100">
        <v>55</v>
      </c>
      <c r="F209" s="100">
        <v>16</v>
      </c>
    </row>
    <row r="210" spans="1:6" ht="16.5">
      <c r="A210" s="131" t="s">
        <v>60</v>
      </c>
      <c r="B210" s="132" t="s">
        <v>251</v>
      </c>
      <c r="C210" s="133" t="s">
        <v>252</v>
      </c>
      <c r="D210" s="100">
        <v>61</v>
      </c>
      <c r="E210" s="100">
        <v>31</v>
      </c>
      <c r="F210" s="100">
        <v>30</v>
      </c>
    </row>
    <row r="211" spans="1:6" ht="16.5">
      <c r="A211" s="131" t="s">
        <v>60</v>
      </c>
      <c r="B211" s="132" t="s">
        <v>227</v>
      </c>
      <c r="C211" s="133" t="s">
        <v>228</v>
      </c>
      <c r="D211" s="100">
        <v>58</v>
      </c>
      <c r="E211" s="100">
        <v>34</v>
      </c>
      <c r="F211" s="100">
        <v>24</v>
      </c>
    </row>
    <row r="212" spans="1:6" ht="16.5">
      <c r="A212" s="131" t="s">
        <v>60</v>
      </c>
      <c r="B212" s="132" t="s">
        <v>241</v>
      </c>
      <c r="C212" s="133" t="s">
        <v>242</v>
      </c>
      <c r="D212" s="100">
        <v>56</v>
      </c>
      <c r="E212" s="100">
        <v>36</v>
      </c>
      <c r="F212" s="100">
        <v>20</v>
      </c>
    </row>
    <row r="213" spans="1:6" ht="16.5">
      <c r="A213" s="131" t="s">
        <v>60</v>
      </c>
      <c r="B213" s="135" t="s">
        <v>233</v>
      </c>
      <c r="C213" s="133" t="s">
        <v>234</v>
      </c>
      <c r="D213" s="100">
        <v>56</v>
      </c>
      <c r="E213" s="100">
        <v>51</v>
      </c>
      <c r="F213" s="100">
        <v>5</v>
      </c>
    </row>
    <row r="214" spans="1:6" ht="16.5">
      <c r="A214" s="131" t="s">
        <v>60</v>
      </c>
      <c r="B214" s="135" t="s">
        <v>223</v>
      </c>
      <c r="C214" s="133" t="s">
        <v>224</v>
      </c>
      <c r="D214" s="100">
        <v>42</v>
      </c>
      <c r="E214" s="100">
        <v>21</v>
      </c>
      <c r="F214" s="100">
        <v>21</v>
      </c>
    </row>
    <row r="215" spans="1:6" ht="16.5">
      <c r="A215" s="131" t="s">
        <v>60</v>
      </c>
      <c r="B215" s="132" t="s">
        <v>231</v>
      </c>
      <c r="C215" s="133" t="s">
        <v>232</v>
      </c>
      <c r="D215" s="100">
        <v>35</v>
      </c>
      <c r="E215" s="100">
        <v>19</v>
      </c>
      <c r="F215" s="100">
        <v>16</v>
      </c>
    </row>
    <row r="216" spans="1:6" ht="16.5">
      <c r="A216" s="131" t="s">
        <v>60</v>
      </c>
      <c r="B216" s="132" t="s">
        <v>237</v>
      </c>
      <c r="C216" s="133" t="s">
        <v>238</v>
      </c>
      <c r="D216" s="100">
        <v>32</v>
      </c>
      <c r="E216" s="100">
        <v>27</v>
      </c>
      <c r="F216" s="100">
        <v>5</v>
      </c>
    </row>
    <row r="217" spans="1:6" ht="16.5">
      <c r="A217" s="131" t="s">
        <v>60</v>
      </c>
      <c r="B217" s="132" t="s">
        <v>229</v>
      </c>
      <c r="C217" s="133" t="s">
        <v>230</v>
      </c>
      <c r="D217" s="100">
        <v>26</v>
      </c>
      <c r="E217" s="100">
        <v>11</v>
      </c>
      <c r="F217" s="100">
        <v>15</v>
      </c>
    </row>
    <row r="218" spans="1:6" ht="16.5">
      <c r="A218" s="131" t="s">
        <v>60</v>
      </c>
      <c r="B218" s="132" t="s">
        <v>243</v>
      </c>
      <c r="C218" s="133" t="s">
        <v>244</v>
      </c>
      <c r="D218" s="100">
        <v>24</v>
      </c>
      <c r="E218" s="100">
        <v>13</v>
      </c>
      <c r="F218" s="100">
        <v>11</v>
      </c>
    </row>
    <row r="219" spans="1:6" ht="16.5">
      <c r="A219" s="131" t="s">
        <v>60</v>
      </c>
      <c r="B219" s="132" t="s">
        <v>372</v>
      </c>
      <c r="C219" s="133" t="s">
        <v>373</v>
      </c>
      <c r="D219" s="100">
        <v>21</v>
      </c>
      <c r="E219" s="100">
        <v>11</v>
      </c>
      <c r="F219" s="100">
        <v>10</v>
      </c>
    </row>
    <row r="220" spans="1:6" ht="16.5">
      <c r="A220" s="131" t="s">
        <v>60</v>
      </c>
      <c r="B220" s="132" t="s">
        <v>338</v>
      </c>
      <c r="C220" s="133" t="s">
        <v>339</v>
      </c>
      <c r="D220" s="100">
        <v>16</v>
      </c>
      <c r="E220" s="100">
        <v>8</v>
      </c>
      <c r="F220" s="100">
        <v>8</v>
      </c>
    </row>
    <row r="221" spans="1:6" ht="16.5">
      <c r="A221" s="131" t="s">
        <v>60</v>
      </c>
      <c r="B221" s="132" t="s">
        <v>249</v>
      </c>
      <c r="C221" s="133" t="s">
        <v>250</v>
      </c>
      <c r="D221" s="100">
        <v>16</v>
      </c>
      <c r="E221" s="100">
        <v>7</v>
      </c>
      <c r="F221" s="100">
        <v>9</v>
      </c>
    </row>
    <row r="222" spans="1:6" ht="16.5">
      <c r="A222" s="131" t="s">
        <v>60</v>
      </c>
      <c r="B222" s="132" t="s">
        <v>312</v>
      </c>
      <c r="C222" s="133" t="s">
        <v>313</v>
      </c>
      <c r="D222" s="100">
        <v>13</v>
      </c>
      <c r="E222" s="100">
        <v>9</v>
      </c>
      <c r="F222" s="100">
        <v>4</v>
      </c>
    </row>
    <row r="223" spans="1:6" ht="16.5">
      <c r="A223" s="131" t="s">
        <v>60</v>
      </c>
      <c r="B223" s="86" t="s">
        <v>253</v>
      </c>
      <c r="C223" s="87" t="s">
        <v>254</v>
      </c>
      <c r="D223" s="100">
        <v>1164</v>
      </c>
      <c r="E223" s="100">
        <v>580</v>
      </c>
      <c r="F223" s="100">
        <v>584</v>
      </c>
    </row>
    <row r="224" spans="1:6" ht="16.5">
      <c r="A224" s="131" t="s">
        <v>60</v>
      </c>
      <c r="B224" s="132" t="s">
        <v>255</v>
      </c>
      <c r="C224" s="133" t="s">
        <v>255</v>
      </c>
      <c r="D224" s="100">
        <v>457</v>
      </c>
      <c r="E224" s="100">
        <v>265</v>
      </c>
      <c r="F224" s="100">
        <v>192</v>
      </c>
    </row>
    <row r="225" spans="1:6" ht="16.5">
      <c r="A225" s="127" t="s">
        <v>61</v>
      </c>
      <c r="B225" s="128" t="s">
        <v>222</v>
      </c>
      <c r="C225" s="129" t="s">
        <v>222</v>
      </c>
      <c r="D225" s="98">
        <v>5915</v>
      </c>
      <c r="E225" s="98">
        <v>3341</v>
      </c>
      <c r="F225" s="98">
        <v>2574</v>
      </c>
    </row>
    <row r="226" spans="1:6" ht="16.5">
      <c r="A226" s="131" t="s">
        <v>61</v>
      </c>
      <c r="B226" s="132" t="s">
        <v>227</v>
      </c>
      <c r="C226" s="133" t="s">
        <v>228</v>
      </c>
      <c r="D226" s="100">
        <v>679</v>
      </c>
      <c r="E226" s="100">
        <v>391</v>
      </c>
      <c r="F226" s="100">
        <v>288</v>
      </c>
    </row>
    <row r="227" spans="1:6" ht="16.5">
      <c r="A227" s="131" t="s">
        <v>61</v>
      </c>
      <c r="B227" s="135" t="s">
        <v>223</v>
      </c>
      <c r="C227" s="133" t="s">
        <v>224</v>
      </c>
      <c r="D227" s="100">
        <v>653</v>
      </c>
      <c r="E227" s="100">
        <v>369</v>
      </c>
      <c r="F227" s="100">
        <v>284</v>
      </c>
    </row>
    <row r="228" spans="1:6" ht="16.5">
      <c r="A228" s="131" t="s">
        <v>61</v>
      </c>
      <c r="B228" s="132" t="s">
        <v>225</v>
      </c>
      <c r="C228" s="133" t="s">
        <v>226</v>
      </c>
      <c r="D228" s="100">
        <v>398</v>
      </c>
      <c r="E228" s="100">
        <v>173</v>
      </c>
      <c r="F228" s="100">
        <v>225</v>
      </c>
    </row>
    <row r="229" spans="1:6" ht="16.5">
      <c r="A229" s="131" t="s">
        <v>61</v>
      </c>
      <c r="B229" s="132" t="s">
        <v>231</v>
      </c>
      <c r="C229" s="133" t="s">
        <v>232</v>
      </c>
      <c r="D229" s="100">
        <v>215</v>
      </c>
      <c r="E229" s="100">
        <v>80</v>
      </c>
      <c r="F229" s="100">
        <v>135</v>
      </c>
    </row>
    <row r="230" spans="1:6" ht="16.5">
      <c r="A230" s="131" t="s">
        <v>61</v>
      </c>
      <c r="B230" s="132" t="s">
        <v>229</v>
      </c>
      <c r="C230" s="133" t="s">
        <v>230</v>
      </c>
      <c r="D230" s="100">
        <v>212</v>
      </c>
      <c r="E230" s="100">
        <v>142</v>
      </c>
      <c r="F230" s="100">
        <v>70</v>
      </c>
    </row>
    <row r="231" spans="1:6" ht="16.5">
      <c r="A231" s="131" t="s">
        <v>61</v>
      </c>
      <c r="B231" s="135" t="s">
        <v>241</v>
      </c>
      <c r="C231" s="133" t="s">
        <v>242</v>
      </c>
      <c r="D231" s="100">
        <v>148</v>
      </c>
      <c r="E231" s="100">
        <v>80</v>
      </c>
      <c r="F231" s="100">
        <v>68</v>
      </c>
    </row>
    <row r="232" spans="1:6" ht="16.5">
      <c r="A232" s="131" t="s">
        <v>61</v>
      </c>
      <c r="B232" s="135" t="s">
        <v>362</v>
      </c>
      <c r="C232" s="133" t="s">
        <v>363</v>
      </c>
      <c r="D232" s="100">
        <v>148</v>
      </c>
      <c r="E232" s="100">
        <v>138</v>
      </c>
      <c r="F232" s="100">
        <v>10</v>
      </c>
    </row>
    <row r="233" spans="1:6" ht="16.5">
      <c r="A233" s="131" t="s">
        <v>61</v>
      </c>
      <c r="B233" s="132" t="s">
        <v>245</v>
      </c>
      <c r="C233" s="133" t="s">
        <v>246</v>
      </c>
      <c r="D233" s="100">
        <v>144</v>
      </c>
      <c r="E233" s="100">
        <v>65</v>
      </c>
      <c r="F233" s="100">
        <v>79</v>
      </c>
    </row>
    <row r="234" spans="1:6" ht="16.5">
      <c r="A234" s="131" t="s">
        <v>61</v>
      </c>
      <c r="B234" s="132" t="s">
        <v>247</v>
      </c>
      <c r="C234" s="133" t="s">
        <v>248</v>
      </c>
      <c r="D234" s="100">
        <v>126</v>
      </c>
      <c r="E234" s="100">
        <v>58</v>
      </c>
      <c r="F234" s="100">
        <v>68</v>
      </c>
    </row>
    <row r="235" spans="1:6" ht="16.5">
      <c r="A235" s="131" t="s">
        <v>61</v>
      </c>
      <c r="B235" s="132" t="s">
        <v>239</v>
      </c>
      <c r="C235" s="133" t="s">
        <v>240</v>
      </c>
      <c r="D235" s="100">
        <v>125</v>
      </c>
      <c r="E235" s="100">
        <v>73</v>
      </c>
      <c r="F235" s="100">
        <v>52</v>
      </c>
    </row>
    <row r="236" spans="1:6" ht="16.5">
      <c r="A236" s="131" t="s">
        <v>61</v>
      </c>
      <c r="B236" s="132" t="s">
        <v>233</v>
      </c>
      <c r="C236" s="133" t="s">
        <v>234</v>
      </c>
      <c r="D236" s="100">
        <v>121</v>
      </c>
      <c r="E236" s="100">
        <v>100</v>
      </c>
      <c r="F236" s="100">
        <v>21</v>
      </c>
    </row>
    <row r="237" spans="1:6" ht="16.5">
      <c r="A237" s="131" t="s">
        <v>61</v>
      </c>
      <c r="B237" s="132" t="s">
        <v>243</v>
      </c>
      <c r="C237" s="133" t="s">
        <v>244</v>
      </c>
      <c r="D237" s="100">
        <v>87</v>
      </c>
      <c r="E237" s="100">
        <v>47</v>
      </c>
      <c r="F237" s="100">
        <v>40</v>
      </c>
    </row>
    <row r="238" spans="1:6" ht="16.5">
      <c r="A238" s="131" t="s">
        <v>61</v>
      </c>
      <c r="B238" s="132" t="s">
        <v>376</v>
      </c>
      <c r="C238" s="133" t="s">
        <v>377</v>
      </c>
      <c r="D238" s="100">
        <v>82</v>
      </c>
      <c r="E238" s="100">
        <v>35</v>
      </c>
      <c r="F238" s="100">
        <v>47</v>
      </c>
    </row>
    <row r="239" spans="1:6" ht="16.5">
      <c r="A239" s="131" t="s">
        <v>61</v>
      </c>
      <c r="B239" s="132" t="s">
        <v>235</v>
      </c>
      <c r="C239" s="133" t="s">
        <v>236</v>
      </c>
      <c r="D239" s="100">
        <v>82</v>
      </c>
      <c r="E239" s="100">
        <v>62</v>
      </c>
      <c r="F239" s="100">
        <v>20</v>
      </c>
    </row>
    <row r="240" spans="1:6" ht="16.5">
      <c r="A240" s="131" t="s">
        <v>61</v>
      </c>
      <c r="B240" s="132" t="s">
        <v>237</v>
      </c>
      <c r="C240" s="133" t="s">
        <v>238</v>
      </c>
      <c r="D240" s="100">
        <v>78</v>
      </c>
      <c r="E240" s="100">
        <v>66</v>
      </c>
      <c r="F240" s="100">
        <v>12</v>
      </c>
    </row>
    <row r="241" spans="1:6" ht="16.5">
      <c r="A241" s="131" t="s">
        <v>61</v>
      </c>
      <c r="B241" s="86" t="s">
        <v>253</v>
      </c>
      <c r="C241" s="87" t="s">
        <v>254</v>
      </c>
      <c r="D241" s="100">
        <v>554</v>
      </c>
      <c r="E241" s="100">
        <v>305</v>
      </c>
      <c r="F241" s="100">
        <v>249</v>
      </c>
    </row>
    <row r="242" spans="1:6" ht="16.5">
      <c r="A242" s="131" t="s">
        <v>61</v>
      </c>
      <c r="B242" s="132" t="s">
        <v>255</v>
      </c>
      <c r="C242" s="133" t="s">
        <v>255</v>
      </c>
      <c r="D242" s="100">
        <v>2063</v>
      </c>
      <c r="E242" s="100">
        <v>1157</v>
      </c>
      <c r="F242" s="100">
        <v>906</v>
      </c>
    </row>
    <row r="243" spans="1:6" ht="16.5">
      <c r="A243" s="127" t="s">
        <v>62</v>
      </c>
      <c r="B243" s="128" t="s">
        <v>222</v>
      </c>
      <c r="C243" s="129" t="s">
        <v>222</v>
      </c>
      <c r="D243" s="98">
        <v>5668</v>
      </c>
      <c r="E243" s="98">
        <v>2995</v>
      </c>
      <c r="F243" s="98">
        <v>2673</v>
      </c>
    </row>
    <row r="244" spans="1:6" ht="16.5">
      <c r="A244" s="131" t="s">
        <v>62</v>
      </c>
      <c r="B244" s="132" t="s">
        <v>223</v>
      </c>
      <c r="C244" s="133" t="s">
        <v>224</v>
      </c>
      <c r="D244" s="100">
        <v>612</v>
      </c>
      <c r="E244" s="100">
        <v>324</v>
      </c>
      <c r="F244" s="100">
        <v>288</v>
      </c>
    </row>
    <row r="245" spans="1:6" ht="16.5">
      <c r="A245" s="131" t="s">
        <v>62</v>
      </c>
      <c r="B245" s="135" t="s">
        <v>227</v>
      </c>
      <c r="C245" s="133" t="s">
        <v>228</v>
      </c>
      <c r="D245" s="100">
        <v>548</v>
      </c>
      <c r="E245" s="100">
        <v>287</v>
      </c>
      <c r="F245" s="100">
        <v>261</v>
      </c>
    </row>
    <row r="246" spans="1:6" ht="16.5">
      <c r="A246" s="131" t="s">
        <v>62</v>
      </c>
      <c r="B246" s="132" t="s">
        <v>225</v>
      </c>
      <c r="C246" s="133" t="s">
        <v>226</v>
      </c>
      <c r="D246" s="100">
        <v>371</v>
      </c>
      <c r="E246" s="100">
        <v>159</v>
      </c>
      <c r="F246" s="100">
        <v>212</v>
      </c>
    </row>
    <row r="247" spans="1:6" ht="16.5">
      <c r="A247" s="131" t="s">
        <v>62</v>
      </c>
      <c r="B247" s="132" t="s">
        <v>239</v>
      </c>
      <c r="C247" s="133" t="s">
        <v>240</v>
      </c>
      <c r="D247" s="100">
        <v>205</v>
      </c>
      <c r="E247" s="100">
        <v>106</v>
      </c>
      <c r="F247" s="100">
        <v>99</v>
      </c>
    </row>
    <row r="248" spans="1:6" ht="16.5">
      <c r="A248" s="131" t="s">
        <v>62</v>
      </c>
      <c r="B248" s="132" t="s">
        <v>247</v>
      </c>
      <c r="C248" s="133" t="s">
        <v>248</v>
      </c>
      <c r="D248" s="100">
        <v>182</v>
      </c>
      <c r="E248" s="100">
        <v>81</v>
      </c>
      <c r="F248" s="100">
        <v>101</v>
      </c>
    </row>
    <row r="249" spans="1:6" ht="16.5">
      <c r="A249" s="131" t="s">
        <v>62</v>
      </c>
      <c r="B249" s="135" t="s">
        <v>231</v>
      </c>
      <c r="C249" s="133" t="s">
        <v>232</v>
      </c>
      <c r="D249" s="100">
        <v>174</v>
      </c>
      <c r="E249" s="100">
        <v>68</v>
      </c>
      <c r="F249" s="100">
        <v>106</v>
      </c>
    </row>
    <row r="250" spans="1:6" ht="16.5">
      <c r="A250" s="131" t="s">
        <v>62</v>
      </c>
      <c r="B250" s="135" t="s">
        <v>233</v>
      </c>
      <c r="C250" s="133" t="s">
        <v>234</v>
      </c>
      <c r="D250" s="100">
        <v>140</v>
      </c>
      <c r="E250" s="100">
        <v>116</v>
      </c>
      <c r="F250" s="100">
        <v>24</v>
      </c>
    </row>
    <row r="251" spans="1:6" ht="16.5">
      <c r="A251" s="131" t="s">
        <v>62</v>
      </c>
      <c r="B251" s="132" t="s">
        <v>229</v>
      </c>
      <c r="C251" s="133" t="s">
        <v>230</v>
      </c>
      <c r="D251" s="100">
        <v>137</v>
      </c>
      <c r="E251" s="100">
        <v>97</v>
      </c>
      <c r="F251" s="100">
        <v>40</v>
      </c>
    </row>
    <row r="252" spans="1:6" ht="16.5">
      <c r="A252" s="131" t="s">
        <v>62</v>
      </c>
      <c r="B252" s="132" t="s">
        <v>376</v>
      </c>
      <c r="C252" s="133" t="s">
        <v>377</v>
      </c>
      <c r="D252" s="100">
        <v>107</v>
      </c>
      <c r="E252" s="100">
        <v>45</v>
      </c>
      <c r="F252" s="100">
        <v>62</v>
      </c>
    </row>
    <row r="253" spans="1:6" ht="16.5">
      <c r="A253" s="131" t="s">
        <v>62</v>
      </c>
      <c r="B253" s="132" t="s">
        <v>269</v>
      </c>
      <c r="C253" s="133" t="s">
        <v>270</v>
      </c>
      <c r="D253" s="100">
        <v>106</v>
      </c>
      <c r="E253" s="100">
        <v>55</v>
      </c>
      <c r="F253" s="100">
        <v>51</v>
      </c>
    </row>
    <row r="254" spans="1:6" ht="16.5">
      <c r="A254" s="131" t="s">
        <v>62</v>
      </c>
      <c r="B254" s="132" t="s">
        <v>241</v>
      </c>
      <c r="C254" s="133" t="s">
        <v>242</v>
      </c>
      <c r="D254" s="100">
        <v>103</v>
      </c>
      <c r="E254" s="100">
        <v>48</v>
      </c>
      <c r="F254" s="100">
        <v>55</v>
      </c>
    </row>
    <row r="255" spans="1:6" ht="16.5">
      <c r="A255" s="131" t="s">
        <v>62</v>
      </c>
      <c r="B255" s="132" t="s">
        <v>362</v>
      </c>
      <c r="C255" s="133" t="s">
        <v>363</v>
      </c>
      <c r="D255" s="100">
        <v>103</v>
      </c>
      <c r="E255" s="100">
        <v>97</v>
      </c>
      <c r="F255" s="100">
        <v>6</v>
      </c>
    </row>
    <row r="256" spans="1:6" ht="16.5">
      <c r="A256" s="131" t="s">
        <v>62</v>
      </c>
      <c r="B256" s="132" t="s">
        <v>367</v>
      </c>
      <c r="C256" s="133" t="s">
        <v>368</v>
      </c>
      <c r="D256" s="100">
        <v>96</v>
      </c>
      <c r="E256" s="100">
        <v>91</v>
      </c>
      <c r="F256" s="100">
        <v>5</v>
      </c>
    </row>
    <row r="257" spans="1:6" ht="16.5">
      <c r="A257" s="131" t="s">
        <v>62</v>
      </c>
      <c r="B257" s="132" t="s">
        <v>384</v>
      </c>
      <c r="C257" s="133" t="s">
        <v>385</v>
      </c>
      <c r="D257" s="100">
        <v>95</v>
      </c>
      <c r="E257" s="100">
        <v>37</v>
      </c>
      <c r="F257" s="100">
        <v>58</v>
      </c>
    </row>
    <row r="258" spans="1:6" ht="16.5">
      <c r="A258" s="131" t="s">
        <v>62</v>
      </c>
      <c r="B258" s="132" t="s">
        <v>245</v>
      </c>
      <c r="C258" s="133" t="s">
        <v>246</v>
      </c>
      <c r="D258" s="100">
        <v>94</v>
      </c>
      <c r="E258" s="100">
        <v>39</v>
      </c>
      <c r="F258" s="100">
        <v>55</v>
      </c>
    </row>
    <row r="259" spans="1:6" ht="16.5">
      <c r="A259" s="131" t="s">
        <v>62</v>
      </c>
      <c r="B259" s="86" t="s">
        <v>253</v>
      </c>
      <c r="C259" s="87" t="s">
        <v>254</v>
      </c>
      <c r="D259" s="100">
        <v>282</v>
      </c>
      <c r="E259" s="100">
        <v>147</v>
      </c>
      <c r="F259" s="100">
        <v>135</v>
      </c>
    </row>
    <row r="260" spans="1:6" ht="16.5">
      <c r="A260" s="131" t="s">
        <v>62</v>
      </c>
      <c r="B260" s="132" t="s">
        <v>255</v>
      </c>
      <c r="C260" s="133" t="s">
        <v>255</v>
      </c>
      <c r="D260" s="100">
        <v>2313</v>
      </c>
      <c r="E260" s="100">
        <v>1198</v>
      </c>
      <c r="F260" s="100">
        <v>1115</v>
      </c>
    </row>
    <row r="261" spans="1:6" ht="16.5">
      <c r="A261" s="127" t="s">
        <v>406</v>
      </c>
      <c r="B261" s="128" t="s">
        <v>222</v>
      </c>
      <c r="C261" s="129" t="s">
        <v>222</v>
      </c>
      <c r="D261" s="98">
        <v>5202</v>
      </c>
      <c r="E261" s="98">
        <v>2773</v>
      </c>
      <c r="F261" s="98">
        <v>2429</v>
      </c>
    </row>
    <row r="262" spans="1:6" ht="16.5">
      <c r="A262" s="131" t="s">
        <v>406</v>
      </c>
      <c r="B262" s="132" t="s">
        <v>227</v>
      </c>
      <c r="C262" s="133" t="s">
        <v>228</v>
      </c>
      <c r="D262" s="100">
        <v>307</v>
      </c>
      <c r="E262" s="100">
        <v>162</v>
      </c>
      <c r="F262" s="100">
        <v>145</v>
      </c>
    </row>
    <row r="263" spans="1:6" ht="16.5">
      <c r="A263" s="131" t="s">
        <v>406</v>
      </c>
      <c r="B263" s="135" t="s">
        <v>225</v>
      </c>
      <c r="C263" s="133" t="s">
        <v>226</v>
      </c>
      <c r="D263" s="100">
        <v>284</v>
      </c>
      <c r="E263" s="100">
        <v>130</v>
      </c>
      <c r="F263" s="100">
        <v>154</v>
      </c>
    </row>
    <row r="264" spans="1:6" ht="16.5">
      <c r="A264" s="131" t="s">
        <v>406</v>
      </c>
      <c r="B264" s="132" t="s">
        <v>223</v>
      </c>
      <c r="C264" s="133" t="s">
        <v>224</v>
      </c>
      <c r="D264" s="100">
        <v>251</v>
      </c>
      <c r="E264" s="100">
        <v>124</v>
      </c>
      <c r="F264" s="100">
        <v>127</v>
      </c>
    </row>
    <row r="265" spans="1:6" ht="16.5">
      <c r="A265" s="131" t="s">
        <v>406</v>
      </c>
      <c r="B265" s="132" t="s">
        <v>231</v>
      </c>
      <c r="C265" s="133" t="s">
        <v>232</v>
      </c>
      <c r="D265" s="100">
        <v>158</v>
      </c>
      <c r="E265" s="100">
        <v>69</v>
      </c>
      <c r="F265" s="100">
        <v>89</v>
      </c>
    </row>
    <row r="266" spans="1:6" ht="16.5">
      <c r="A266" s="131" t="s">
        <v>406</v>
      </c>
      <c r="B266" s="132" t="s">
        <v>229</v>
      </c>
      <c r="C266" s="133" t="s">
        <v>230</v>
      </c>
      <c r="D266" s="100">
        <v>143</v>
      </c>
      <c r="E266" s="100">
        <v>98</v>
      </c>
      <c r="F266" s="100">
        <v>45</v>
      </c>
    </row>
    <row r="267" spans="1:6" ht="16.5">
      <c r="A267" s="131" t="s">
        <v>406</v>
      </c>
      <c r="B267" s="135" t="s">
        <v>239</v>
      </c>
      <c r="C267" s="133" t="s">
        <v>240</v>
      </c>
      <c r="D267" s="100">
        <v>135</v>
      </c>
      <c r="E267" s="100">
        <v>54</v>
      </c>
      <c r="F267" s="100">
        <v>81</v>
      </c>
    </row>
    <row r="268" spans="1:6" ht="16.5">
      <c r="A268" s="131" t="s">
        <v>406</v>
      </c>
      <c r="B268" s="135" t="s">
        <v>362</v>
      </c>
      <c r="C268" s="133" t="s">
        <v>363</v>
      </c>
      <c r="D268" s="100">
        <v>124</v>
      </c>
      <c r="E268" s="100">
        <v>113</v>
      </c>
      <c r="F268" s="100">
        <v>11</v>
      </c>
    </row>
    <row r="269" spans="1:6" ht="16.5">
      <c r="A269" s="131" t="s">
        <v>406</v>
      </c>
      <c r="B269" s="132" t="s">
        <v>233</v>
      </c>
      <c r="C269" s="133" t="s">
        <v>234</v>
      </c>
      <c r="D269" s="100">
        <v>106</v>
      </c>
      <c r="E269" s="100">
        <v>92</v>
      </c>
      <c r="F269" s="100">
        <v>14</v>
      </c>
    </row>
    <row r="270" spans="1:6" ht="16.5">
      <c r="A270" s="131" t="s">
        <v>406</v>
      </c>
      <c r="B270" s="132" t="s">
        <v>384</v>
      </c>
      <c r="C270" s="133" t="s">
        <v>385</v>
      </c>
      <c r="D270" s="100">
        <v>82</v>
      </c>
      <c r="E270" s="100">
        <v>28</v>
      </c>
      <c r="F270" s="100">
        <v>54</v>
      </c>
    </row>
    <row r="271" spans="1:6" ht="16.5">
      <c r="A271" s="131" t="s">
        <v>406</v>
      </c>
      <c r="B271" s="132" t="s">
        <v>247</v>
      </c>
      <c r="C271" s="133" t="s">
        <v>248</v>
      </c>
      <c r="D271" s="100">
        <v>79</v>
      </c>
      <c r="E271" s="100">
        <v>41</v>
      </c>
      <c r="F271" s="100">
        <v>38</v>
      </c>
    </row>
    <row r="272" spans="1:6" ht="16.5">
      <c r="A272" s="131" t="s">
        <v>406</v>
      </c>
      <c r="B272" s="132" t="s">
        <v>243</v>
      </c>
      <c r="C272" s="133" t="s">
        <v>244</v>
      </c>
      <c r="D272" s="100">
        <v>77</v>
      </c>
      <c r="E272" s="100">
        <v>46</v>
      </c>
      <c r="F272" s="100">
        <v>31</v>
      </c>
    </row>
    <row r="273" spans="1:6" ht="16.5">
      <c r="A273" s="131" t="s">
        <v>406</v>
      </c>
      <c r="B273" s="132" t="s">
        <v>245</v>
      </c>
      <c r="C273" s="133" t="s">
        <v>246</v>
      </c>
      <c r="D273" s="100">
        <v>77</v>
      </c>
      <c r="E273" s="100">
        <v>35</v>
      </c>
      <c r="F273" s="100">
        <v>42</v>
      </c>
    </row>
    <row r="274" spans="1:6" ht="16.5">
      <c r="A274" s="131" t="s">
        <v>406</v>
      </c>
      <c r="B274" s="132" t="s">
        <v>251</v>
      </c>
      <c r="C274" s="133" t="s">
        <v>252</v>
      </c>
      <c r="D274" s="100">
        <v>73</v>
      </c>
      <c r="E274" s="100">
        <v>38</v>
      </c>
      <c r="F274" s="100">
        <v>35</v>
      </c>
    </row>
    <row r="275" spans="1:6" ht="16.5">
      <c r="A275" s="131" t="s">
        <v>406</v>
      </c>
      <c r="B275" s="132" t="s">
        <v>241</v>
      </c>
      <c r="C275" s="133" t="s">
        <v>242</v>
      </c>
      <c r="D275" s="100">
        <v>68</v>
      </c>
      <c r="E275" s="100">
        <v>38</v>
      </c>
      <c r="F275" s="100">
        <v>30</v>
      </c>
    </row>
    <row r="276" spans="1:6" ht="16.5">
      <c r="A276" s="131" t="s">
        <v>406</v>
      </c>
      <c r="B276" s="132" t="s">
        <v>235</v>
      </c>
      <c r="C276" s="133" t="s">
        <v>236</v>
      </c>
      <c r="D276" s="100">
        <v>66</v>
      </c>
      <c r="E276" s="100">
        <v>59</v>
      </c>
      <c r="F276" s="100">
        <v>7</v>
      </c>
    </row>
    <row r="277" spans="1:6" ht="16.5">
      <c r="A277" s="131" t="s">
        <v>406</v>
      </c>
      <c r="B277" s="86" t="s">
        <v>253</v>
      </c>
      <c r="C277" s="87" t="s">
        <v>254</v>
      </c>
      <c r="D277" s="100">
        <v>1353</v>
      </c>
      <c r="E277" s="100">
        <v>635</v>
      </c>
      <c r="F277" s="100">
        <v>718</v>
      </c>
    </row>
    <row r="278" spans="1:6" ht="16.5">
      <c r="A278" s="131" t="s">
        <v>406</v>
      </c>
      <c r="B278" s="132" t="s">
        <v>255</v>
      </c>
      <c r="C278" s="133" t="s">
        <v>255</v>
      </c>
      <c r="D278" s="100">
        <v>1819</v>
      </c>
      <c r="E278" s="100">
        <v>1011</v>
      </c>
      <c r="F278" s="100">
        <v>808</v>
      </c>
    </row>
    <row r="279" spans="1:6" ht="16.5">
      <c r="A279" s="127" t="s">
        <v>64</v>
      </c>
      <c r="B279" s="128" t="s">
        <v>222</v>
      </c>
      <c r="C279" s="129" t="s">
        <v>222</v>
      </c>
      <c r="D279" s="98">
        <v>1643</v>
      </c>
      <c r="E279" s="98">
        <v>852</v>
      </c>
      <c r="F279" s="98">
        <v>791</v>
      </c>
    </row>
    <row r="280" spans="1:6" ht="16.5">
      <c r="A280" s="131" t="s">
        <v>64</v>
      </c>
      <c r="B280" s="132" t="s">
        <v>223</v>
      </c>
      <c r="C280" s="133" t="s">
        <v>224</v>
      </c>
      <c r="D280" s="100">
        <v>293</v>
      </c>
      <c r="E280" s="100">
        <v>153</v>
      </c>
      <c r="F280" s="100">
        <v>140</v>
      </c>
    </row>
    <row r="281" spans="1:6" ht="16.5">
      <c r="A281" s="131" t="s">
        <v>64</v>
      </c>
      <c r="B281" s="135" t="s">
        <v>227</v>
      </c>
      <c r="C281" s="133" t="s">
        <v>228</v>
      </c>
      <c r="D281" s="100">
        <v>147</v>
      </c>
      <c r="E281" s="100">
        <v>73</v>
      </c>
      <c r="F281" s="100">
        <v>74</v>
      </c>
    </row>
    <row r="282" spans="1:6" ht="16.5">
      <c r="A282" s="131" t="s">
        <v>64</v>
      </c>
      <c r="B282" s="132" t="s">
        <v>225</v>
      </c>
      <c r="C282" s="133" t="s">
        <v>226</v>
      </c>
      <c r="D282" s="100">
        <v>119</v>
      </c>
      <c r="E282" s="100">
        <v>43</v>
      </c>
      <c r="F282" s="100">
        <v>76</v>
      </c>
    </row>
    <row r="283" spans="1:6" ht="16.5">
      <c r="A283" s="131" t="s">
        <v>64</v>
      </c>
      <c r="B283" s="132" t="s">
        <v>247</v>
      </c>
      <c r="C283" s="133" t="s">
        <v>248</v>
      </c>
      <c r="D283" s="100">
        <v>50</v>
      </c>
      <c r="E283" s="100">
        <v>24</v>
      </c>
      <c r="F283" s="100">
        <v>26</v>
      </c>
    </row>
    <row r="284" spans="1:6" ht="16.5">
      <c r="A284" s="131" t="s">
        <v>64</v>
      </c>
      <c r="B284" s="132" t="s">
        <v>231</v>
      </c>
      <c r="C284" s="133" t="s">
        <v>232</v>
      </c>
      <c r="D284" s="100">
        <v>45</v>
      </c>
      <c r="E284" s="100">
        <v>14</v>
      </c>
      <c r="F284" s="100">
        <v>31</v>
      </c>
    </row>
    <row r="285" spans="1:6" ht="16.5">
      <c r="A285" s="131" t="s">
        <v>64</v>
      </c>
      <c r="B285" s="135" t="s">
        <v>235</v>
      </c>
      <c r="C285" s="133" t="s">
        <v>236</v>
      </c>
      <c r="D285" s="100">
        <v>45</v>
      </c>
      <c r="E285" s="100">
        <v>39</v>
      </c>
      <c r="F285" s="100">
        <v>6</v>
      </c>
    </row>
    <row r="286" spans="1:6" ht="16.5">
      <c r="A286" s="131" t="s">
        <v>64</v>
      </c>
      <c r="B286" s="135" t="s">
        <v>229</v>
      </c>
      <c r="C286" s="133" t="s">
        <v>230</v>
      </c>
      <c r="D286" s="100">
        <v>43</v>
      </c>
      <c r="E286" s="100">
        <v>25</v>
      </c>
      <c r="F286" s="100">
        <v>18</v>
      </c>
    </row>
    <row r="287" spans="1:6" ht="16.5">
      <c r="A287" s="131" t="s">
        <v>64</v>
      </c>
      <c r="B287" s="132" t="s">
        <v>233</v>
      </c>
      <c r="C287" s="133" t="s">
        <v>234</v>
      </c>
      <c r="D287" s="100">
        <v>38</v>
      </c>
      <c r="E287" s="100">
        <v>30</v>
      </c>
      <c r="F287" s="100">
        <v>8</v>
      </c>
    </row>
    <row r="288" spans="1:6" ht="16.5">
      <c r="A288" s="131" t="s">
        <v>64</v>
      </c>
      <c r="B288" s="132" t="s">
        <v>245</v>
      </c>
      <c r="C288" s="133" t="s">
        <v>246</v>
      </c>
      <c r="D288" s="100">
        <v>35</v>
      </c>
      <c r="E288" s="100">
        <v>16</v>
      </c>
      <c r="F288" s="100">
        <v>19</v>
      </c>
    </row>
    <row r="289" spans="1:6" ht="16.5">
      <c r="A289" s="131" t="s">
        <v>64</v>
      </c>
      <c r="B289" s="132" t="s">
        <v>239</v>
      </c>
      <c r="C289" s="133" t="s">
        <v>240</v>
      </c>
      <c r="D289" s="100">
        <v>27</v>
      </c>
      <c r="E289" s="100">
        <v>14</v>
      </c>
      <c r="F289" s="100">
        <v>13</v>
      </c>
    </row>
    <row r="290" spans="1:6" ht="16.5">
      <c r="A290" s="131" t="s">
        <v>64</v>
      </c>
      <c r="B290" s="132" t="s">
        <v>384</v>
      </c>
      <c r="C290" s="133" t="s">
        <v>385</v>
      </c>
      <c r="D290" s="100">
        <v>27</v>
      </c>
      <c r="E290" s="100">
        <v>9</v>
      </c>
      <c r="F290" s="100">
        <v>18</v>
      </c>
    </row>
    <row r="291" spans="1:6" ht="16.5">
      <c r="A291" s="131" t="s">
        <v>64</v>
      </c>
      <c r="B291" s="132" t="s">
        <v>243</v>
      </c>
      <c r="C291" s="133" t="s">
        <v>244</v>
      </c>
      <c r="D291" s="100">
        <v>25</v>
      </c>
      <c r="E291" s="100">
        <v>14</v>
      </c>
      <c r="F291" s="100">
        <v>11</v>
      </c>
    </row>
    <row r="292" spans="1:6" ht="16.5">
      <c r="A292" s="131" t="s">
        <v>64</v>
      </c>
      <c r="B292" s="132" t="s">
        <v>386</v>
      </c>
      <c r="C292" s="133" t="s">
        <v>387</v>
      </c>
      <c r="D292" s="100">
        <v>25</v>
      </c>
      <c r="E292" s="100">
        <v>12</v>
      </c>
      <c r="F292" s="100">
        <v>13</v>
      </c>
    </row>
    <row r="293" spans="1:6" ht="16.5">
      <c r="A293" s="131" t="s">
        <v>64</v>
      </c>
      <c r="B293" s="132" t="s">
        <v>390</v>
      </c>
      <c r="C293" s="133" t="s">
        <v>391</v>
      </c>
      <c r="D293" s="100">
        <v>24</v>
      </c>
      <c r="E293" s="100">
        <v>12</v>
      </c>
      <c r="F293" s="100">
        <v>12</v>
      </c>
    </row>
    <row r="294" spans="1:6" ht="16.5">
      <c r="A294" s="131" t="s">
        <v>64</v>
      </c>
      <c r="B294" s="132" t="s">
        <v>376</v>
      </c>
      <c r="C294" s="133" t="s">
        <v>377</v>
      </c>
      <c r="D294" s="100">
        <v>21</v>
      </c>
      <c r="E294" s="100">
        <v>10</v>
      </c>
      <c r="F294" s="100">
        <v>11</v>
      </c>
    </row>
    <row r="295" spans="1:6" ht="16.5">
      <c r="A295" s="131" t="s">
        <v>64</v>
      </c>
      <c r="B295" s="86" t="s">
        <v>253</v>
      </c>
      <c r="C295" s="87" t="s">
        <v>254</v>
      </c>
      <c r="D295" s="100">
        <v>120</v>
      </c>
      <c r="E295" s="100">
        <v>63</v>
      </c>
      <c r="F295" s="100">
        <v>57</v>
      </c>
    </row>
    <row r="296" spans="1:6" ht="16.5">
      <c r="A296" s="131" t="s">
        <v>64</v>
      </c>
      <c r="B296" s="132" t="s">
        <v>255</v>
      </c>
      <c r="C296" s="133" t="s">
        <v>255</v>
      </c>
      <c r="D296" s="100">
        <v>559</v>
      </c>
      <c r="E296" s="100">
        <v>301</v>
      </c>
      <c r="F296" s="100">
        <v>258</v>
      </c>
    </row>
    <row r="297" spans="1:6" ht="16.5">
      <c r="A297" s="127" t="s">
        <v>65</v>
      </c>
      <c r="B297" s="128" t="s">
        <v>222</v>
      </c>
      <c r="C297" s="129" t="s">
        <v>222</v>
      </c>
      <c r="D297" s="98">
        <v>6374</v>
      </c>
      <c r="E297" s="98">
        <v>3419</v>
      </c>
      <c r="F297" s="98">
        <v>2955</v>
      </c>
    </row>
    <row r="298" spans="1:6" ht="16.5">
      <c r="A298" s="131" t="s">
        <v>65</v>
      </c>
      <c r="B298" s="132" t="s">
        <v>239</v>
      </c>
      <c r="C298" s="133" t="s">
        <v>240</v>
      </c>
      <c r="D298" s="100">
        <v>845</v>
      </c>
      <c r="E298" s="100">
        <v>427</v>
      </c>
      <c r="F298" s="100">
        <v>418</v>
      </c>
    </row>
    <row r="299" spans="1:6" ht="16.5">
      <c r="A299" s="131" t="s">
        <v>65</v>
      </c>
      <c r="B299" s="135" t="s">
        <v>227</v>
      </c>
      <c r="C299" s="133" t="s">
        <v>228</v>
      </c>
      <c r="D299" s="100">
        <v>566</v>
      </c>
      <c r="E299" s="100">
        <v>302</v>
      </c>
      <c r="F299" s="100">
        <v>264</v>
      </c>
    </row>
    <row r="300" spans="1:6" ht="16.5">
      <c r="A300" s="131" t="s">
        <v>65</v>
      </c>
      <c r="B300" s="132" t="s">
        <v>223</v>
      </c>
      <c r="C300" s="133" t="s">
        <v>224</v>
      </c>
      <c r="D300" s="100">
        <v>421</v>
      </c>
      <c r="E300" s="100">
        <v>227</v>
      </c>
      <c r="F300" s="100">
        <v>194</v>
      </c>
    </row>
    <row r="301" spans="1:6" ht="16.5">
      <c r="A301" s="131" t="s">
        <v>65</v>
      </c>
      <c r="B301" s="132" t="s">
        <v>225</v>
      </c>
      <c r="C301" s="133" t="s">
        <v>226</v>
      </c>
      <c r="D301" s="100">
        <v>322</v>
      </c>
      <c r="E301" s="100">
        <v>117</v>
      </c>
      <c r="F301" s="100">
        <v>205</v>
      </c>
    </row>
    <row r="302" spans="1:6" ht="16.5">
      <c r="A302" s="131" t="s">
        <v>65</v>
      </c>
      <c r="B302" s="132" t="s">
        <v>231</v>
      </c>
      <c r="C302" s="133" t="s">
        <v>232</v>
      </c>
      <c r="D302" s="100">
        <v>196</v>
      </c>
      <c r="E302" s="100">
        <v>67</v>
      </c>
      <c r="F302" s="100">
        <v>129</v>
      </c>
    </row>
    <row r="303" spans="1:6" ht="16.5">
      <c r="A303" s="131" t="s">
        <v>65</v>
      </c>
      <c r="B303" s="135" t="s">
        <v>245</v>
      </c>
      <c r="C303" s="133" t="s">
        <v>246</v>
      </c>
      <c r="D303" s="100">
        <v>191</v>
      </c>
      <c r="E303" s="100">
        <v>104</v>
      </c>
      <c r="F303" s="100">
        <v>87</v>
      </c>
    </row>
    <row r="304" spans="1:6" ht="16.5">
      <c r="A304" s="131" t="s">
        <v>65</v>
      </c>
      <c r="B304" s="135" t="s">
        <v>229</v>
      </c>
      <c r="C304" s="133" t="s">
        <v>230</v>
      </c>
      <c r="D304" s="100">
        <v>169</v>
      </c>
      <c r="E304" s="100">
        <v>90</v>
      </c>
      <c r="F304" s="100">
        <v>79</v>
      </c>
    </row>
    <row r="305" spans="1:6" ht="16.5">
      <c r="A305" s="131" t="s">
        <v>65</v>
      </c>
      <c r="B305" s="132" t="s">
        <v>233</v>
      </c>
      <c r="C305" s="133" t="s">
        <v>234</v>
      </c>
      <c r="D305" s="100">
        <v>149</v>
      </c>
      <c r="E305" s="100">
        <v>129</v>
      </c>
      <c r="F305" s="100">
        <v>20</v>
      </c>
    </row>
    <row r="306" spans="1:6" ht="16.5">
      <c r="A306" s="131" t="s">
        <v>65</v>
      </c>
      <c r="B306" s="132" t="s">
        <v>235</v>
      </c>
      <c r="C306" s="133" t="s">
        <v>236</v>
      </c>
      <c r="D306" s="100">
        <v>129</v>
      </c>
      <c r="E306" s="100">
        <v>116</v>
      </c>
      <c r="F306" s="100">
        <v>13</v>
      </c>
    </row>
    <row r="307" spans="1:6" ht="16.5">
      <c r="A307" s="131" t="s">
        <v>65</v>
      </c>
      <c r="B307" s="132" t="s">
        <v>386</v>
      </c>
      <c r="C307" s="133" t="s">
        <v>387</v>
      </c>
      <c r="D307" s="100">
        <v>109</v>
      </c>
      <c r="E307" s="100">
        <v>47</v>
      </c>
      <c r="F307" s="100">
        <v>62</v>
      </c>
    </row>
    <row r="308" spans="1:6" ht="16.5">
      <c r="A308" s="131" t="s">
        <v>65</v>
      </c>
      <c r="B308" s="132" t="s">
        <v>247</v>
      </c>
      <c r="C308" s="133" t="s">
        <v>248</v>
      </c>
      <c r="D308" s="100">
        <v>95</v>
      </c>
      <c r="E308" s="100">
        <v>53</v>
      </c>
      <c r="F308" s="100">
        <v>42</v>
      </c>
    </row>
    <row r="309" spans="1:6" ht="16.5">
      <c r="A309" s="131" t="s">
        <v>65</v>
      </c>
      <c r="B309" s="132" t="s">
        <v>407</v>
      </c>
      <c r="C309" s="133" t="s">
        <v>408</v>
      </c>
      <c r="D309" s="100">
        <v>90</v>
      </c>
      <c r="E309" s="100">
        <v>42</v>
      </c>
      <c r="F309" s="100">
        <v>48</v>
      </c>
    </row>
    <row r="310" spans="1:6" ht="16.5">
      <c r="A310" s="131" t="s">
        <v>65</v>
      </c>
      <c r="B310" s="132" t="s">
        <v>243</v>
      </c>
      <c r="C310" s="133" t="s">
        <v>244</v>
      </c>
      <c r="D310" s="100">
        <v>87</v>
      </c>
      <c r="E310" s="100">
        <v>46</v>
      </c>
      <c r="F310" s="100">
        <v>41</v>
      </c>
    </row>
    <row r="311" spans="1:6" ht="16.5">
      <c r="A311" s="131" t="s">
        <v>65</v>
      </c>
      <c r="B311" s="132" t="s">
        <v>376</v>
      </c>
      <c r="C311" s="133" t="s">
        <v>377</v>
      </c>
      <c r="D311" s="100">
        <v>77</v>
      </c>
      <c r="E311" s="100">
        <v>34</v>
      </c>
      <c r="F311" s="100">
        <v>43</v>
      </c>
    </row>
    <row r="312" spans="1:6" ht="16.5">
      <c r="A312" s="131" t="s">
        <v>65</v>
      </c>
      <c r="B312" s="132" t="s">
        <v>302</v>
      </c>
      <c r="C312" s="133" t="s">
        <v>303</v>
      </c>
      <c r="D312" s="100">
        <v>73</v>
      </c>
      <c r="E312" s="100">
        <v>31</v>
      </c>
      <c r="F312" s="100">
        <v>42</v>
      </c>
    </row>
    <row r="313" spans="1:6" ht="16.5">
      <c r="A313" s="131" t="s">
        <v>65</v>
      </c>
      <c r="B313" s="86" t="s">
        <v>253</v>
      </c>
      <c r="C313" s="87" t="s">
        <v>254</v>
      </c>
      <c r="D313" s="100">
        <v>372</v>
      </c>
      <c r="E313" s="100">
        <v>190</v>
      </c>
      <c r="F313" s="100">
        <v>182</v>
      </c>
    </row>
    <row r="314" spans="1:6" ht="16.5">
      <c r="A314" s="131" t="s">
        <v>65</v>
      </c>
      <c r="B314" s="132" t="s">
        <v>255</v>
      </c>
      <c r="C314" s="133" t="s">
        <v>255</v>
      </c>
      <c r="D314" s="100">
        <v>2483</v>
      </c>
      <c r="E314" s="100">
        <v>1397</v>
      </c>
      <c r="F314" s="100">
        <v>1086</v>
      </c>
    </row>
    <row r="315" spans="1:6" ht="16.5">
      <c r="A315" s="127" t="s">
        <v>409</v>
      </c>
      <c r="B315" s="128" t="s">
        <v>222</v>
      </c>
      <c r="C315" s="129" t="s">
        <v>222</v>
      </c>
      <c r="D315" s="98">
        <v>2605</v>
      </c>
      <c r="E315" s="98">
        <v>1510</v>
      </c>
      <c r="F315" s="98">
        <v>1095</v>
      </c>
    </row>
    <row r="316" spans="1:6" ht="16.5">
      <c r="A316" s="131" t="s">
        <v>409</v>
      </c>
      <c r="B316" s="132" t="s">
        <v>225</v>
      </c>
      <c r="C316" s="133" t="s">
        <v>226</v>
      </c>
      <c r="D316" s="100">
        <v>248</v>
      </c>
      <c r="E316" s="100">
        <v>100</v>
      </c>
      <c r="F316" s="100">
        <v>148</v>
      </c>
    </row>
    <row r="317" spans="1:6" ht="16.5">
      <c r="A317" s="131" t="s">
        <v>409</v>
      </c>
      <c r="B317" s="135" t="s">
        <v>223</v>
      </c>
      <c r="C317" s="133" t="s">
        <v>224</v>
      </c>
      <c r="D317" s="100">
        <v>169</v>
      </c>
      <c r="E317" s="100">
        <v>103</v>
      </c>
      <c r="F317" s="100">
        <v>66</v>
      </c>
    </row>
    <row r="318" spans="1:6" ht="16.5">
      <c r="A318" s="131" t="s">
        <v>409</v>
      </c>
      <c r="B318" s="132" t="s">
        <v>235</v>
      </c>
      <c r="C318" s="133" t="s">
        <v>236</v>
      </c>
      <c r="D318" s="100">
        <v>162</v>
      </c>
      <c r="E318" s="100">
        <v>139</v>
      </c>
      <c r="F318" s="100">
        <v>23</v>
      </c>
    </row>
    <row r="319" spans="1:6" ht="16.5">
      <c r="A319" s="131" t="s">
        <v>409</v>
      </c>
      <c r="B319" s="132" t="s">
        <v>237</v>
      </c>
      <c r="C319" s="133" t="s">
        <v>238</v>
      </c>
      <c r="D319" s="100">
        <v>111</v>
      </c>
      <c r="E319" s="100">
        <v>98</v>
      </c>
      <c r="F319" s="100">
        <v>13</v>
      </c>
    </row>
    <row r="320" spans="1:6" ht="16.5">
      <c r="A320" s="131" t="s">
        <v>409</v>
      </c>
      <c r="B320" s="132" t="s">
        <v>227</v>
      </c>
      <c r="C320" s="133" t="s">
        <v>228</v>
      </c>
      <c r="D320" s="100">
        <v>106</v>
      </c>
      <c r="E320" s="100">
        <v>53</v>
      </c>
      <c r="F320" s="100">
        <v>53</v>
      </c>
    </row>
    <row r="321" spans="1:6" ht="16.5">
      <c r="A321" s="131" t="s">
        <v>409</v>
      </c>
      <c r="B321" s="135" t="s">
        <v>229</v>
      </c>
      <c r="C321" s="133" t="s">
        <v>230</v>
      </c>
      <c r="D321" s="100">
        <v>80</v>
      </c>
      <c r="E321" s="100">
        <v>40</v>
      </c>
      <c r="F321" s="100">
        <v>40</v>
      </c>
    </row>
    <row r="322" spans="1:6" ht="16.5">
      <c r="A322" s="131" t="s">
        <v>409</v>
      </c>
      <c r="B322" s="135" t="s">
        <v>231</v>
      </c>
      <c r="C322" s="133" t="s">
        <v>232</v>
      </c>
      <c r="D322" s="100">
        <v>71</v>
      </c>
      <c r="E322" s="100">
        <v>24</v>
      </c>
      <c r="F322" s="100">
        <v>47</v>
      </c>
    </row>
    <row r="323" spans="1:6" ht="16.5">
      <c r="A323" s="131" t="s">
        <v>409</v>
      </c>
      <c r="B323" s="132" t="s">
        <v>338</v>
      </c>
      <c r="C323" s="133" t="s">
        <v>339</v>
      </c>
      <c r="D323" s="100">
        <v>48</v>
      </c>
      <c r="E323" s="100">
        <v>27</v>
      </c>
      <c r="F323" s="100">
        <v>21</v>
      </c>
    </row>
    <row r="324" spans="1:6" ht="16.5">
      <c r="A324" s="131" t="s">
        <v>409</v>
      </c>
      <c r="B324" s="132" t="s">
        <v>233</v>
      </c>
      <c r="C324" s="133" t="s">
        <v>234</v>
      </c>
      <c r="D324" s="100">
        <v>48</v>
      </c>
      <c r="E324" s="100">
        <v>41</v>
      </c>
      <c r="F324" s="100">
        <v>7</v>
      </c>
    </row>
    <row r="325" spans="1:6" ht="16.5">
      <c r="A325" s="131" t="s">
        <v>409</v>
      </c>
      <c r="B325" s="132" t="s">
        <v>239</v>
      </c>
      <c r="C325" s="133" t="s">
        <v>240</v>
      </c>
      <c r="D325" s="100">
        <v>40</v>
      </c>
      <c r="E325" s="100">
        <v>19</v>
      </c>
      <c r="F325" s="100">
        <v>21</v>
      </c>
    </row>
    <row r="326" spans="1:6" ht="16.5">
      <c r="A326" s="131" t="s">
        <v>409</v>
      </c>
      <c r="B326" s="132" t="s">
        <v>247</v>
      </c>
      <c r="C326" s="133" t="s">
        <v>248</v>
      </c>
      <c r="D326" s="100">
        <v>39</v>
      </c>
      <c r="E326" s="100">
        <v>23</v>
      </c>
      <c r="F326" s="100">
        <v>16</v>
      </c>
    </row>
    <row r="327" spans="1:6" ht="16.5">
      <c r="A327" s="131" t="s">
        <v>409</v>
      </c>
      <c r="B327" s="132" t="s">
        <v>245</v>
      </c>
      <c r="C327" s="133" t="s">
        <v>246</v>
      </c>
      <c r="D327" s="100">
        <v>38</v>
      </c>
      <c r="E327" s="100">
        <v>18</v>
      </c>
      <c r="F327" s="100">
        <v>20</v>
      </c>
    </row>
    <row r="328" spans="1:6" ht="16.5">
      <c r="A328" s="131" t="s">
        <v>409</v>
      </c>
      <c r="B328" s="132" t="s">
        <v>384</v>
      </c>
      <c r="C328" s="133" t="s">
        <v>385</v>
      </c>
      <c r="D328" s="100">
        <v>36</v>
      </c>
      <c r="E328" s="100">
        <v>19</v>
      </c>
      <c r="F328" s="100">
        <v>17</v>
      </c>
    </row>
    <row r="329" spans="1:6" ht="16.5">
      <c r="A329" s="131" t="s">
        <v>409</v>
      </c>
      <c r="B329" s="132" t="s">
        <v>402</v>
      </c>
      <c r="C329" s="133" t="s">
        <v>403</v>
      </c>
      <c r="D329" s="100">
        <v>35</v>
      </c>
      <c r="E329" s="100">
        <v>15</v>
      </c>
      <c r="F329" s="100">
        <v>20</v>
      </c>
    </row>
    <row r="330" spans="1:6" ht="16.5">
      <c r="A330" s="131" t="s">
        <v>409</v>
      </c>
      <c r="B330" s="132" t="s">
        <v>241</v>
      </c>
      <c r="C330" s="133" t="s">
        <v>242</v>
      </c>
      <c r="D330" s="100">
        <v>35</v>
      </c>
      <c r="E330" s="100">
        <v>13</v>
      </c>
      <c r="F330" s="100">
        <v>22</v>
      </c>
    </row>
    <row r="331" spans="1:6" ht="16.5">
      <c r="A331" s="131" t="s">
        <v>409</v>
      </c>
      <c r="B331" s="86" t="s">
        <v>253</v>
      </c>
      <c r="C331" s="87" t="s">
        <v>254</v>
      </c>
      <c r="D331" s="100">
        <v>434</v>
      </c>
      <c r="E331" s="100">
        <v>260</v>
      </c>
      <c r="F331" s="100">
        <v>174</v>
      </c>
    </row>
    <row r="332" spans="1:6" ht="16.5">
      <c r="A332" s="131" t="s">
        <v>409</v>
      </c>
      <c r="B332" s="132" t="s">
        <v>255</v>
      </c>
      <c r="C332" s="133" t="s">
        <v>255</v>
      </c>
      <c r="D332" s="100">
        <v>905</v>
      </c>
      <c r="E332" s="100">
        <v>518</v>
      </c>
      <c r="F332" s="100">
        <v>387</v>
      </c>
    </row>
    <row r="333" spans="1:6" ht="16.5">
      <c r="A333" s="127" t="s">
        <v>67</v>
      </c>
      <c r="B333" s="128" t="s">
        <v>222</v>
      </c>
      <c r="C333" s="129" t="s">
        <v>222</v>
      </c>
      <c r="D333" s="98">
        <v>2598</v>
      </c>
      <c r="E333" s="98">
        <v>1415</v>
      </c>
      <c r="F333" s="98">
        <v>1183</v>
      </c>
    </row>
    <row r="334" spans="1:6" ht="16.5">
      <c r="A334" s="131" t="s">
        <v>67</v>
      </c>
      <c r="B334" s="132" t="s">
        <v>223</v>
      </c>
      <c r="C334" s="133" t="s">
        <v>224</v>
      </c>
      <c r="D334" s="100">
        <v>628</v>
      </c>
      <c r="E334" s="100">
        <v>312</v>
      </c>
      <c r="F334" s="100">
        <v>316</v>
      </c>
    </row>
    <row r="335" spans="1:6" ht="16.5">
      <c r="A335" s="131" t="s">
        <v>67</v>
      </c>
      <c r="B335" s="135" t="s">
        <v>227</v>
      </c>
      <c r="C335" s="133" t="s">
        <v>228</v>
      </c>
      <c r="D335" s="100">
        <v>133</v>
      </c>
      <c r="E335" s="100">
        <v>62</v>
      </c>
      <c r="F335" s="100">
        <v>71</v>
      </c>
    </row>
    <row r="336" spans="1:6" ht="16.5">
      <c r="A336" s="131" t="s">
        <v>67</v>
      </c>
      <c r="B336" s="132" t="s">
        <v>225</v>
      </c>
      <c r="C336" s="133" t="s">
        <v>226</v>
      </c>
      <c r="D336" s="100">
        <v>131</v>
      </c>
      <c r="E336" s="100">
        <v>50</v>
      </c>
      <c r="F336" s="100">
        <v>81</v>
      </c>
    </row>
    <row r="337" spans="1:6" ht="16.5">
      <c r="A337" s="131" t="s">
        <v>67</v>
      </c>
      <c r="B337" s="132" t="s">
        <v>235</v>
      </c>
      <c r="C337" s="133" t="s">
        <v>236</v>
      </c>
      <c r="D337" s="100">
        <v>111</v>
      </c>
      <c r="E337" s="100">
        <v>97</v>
      </c>
      <c r="F337" s="100">
        <v>14</v>
      </c>
    </row>
    <row r="338" spans="1:6" ht="16.5">
      <c r="A338" s="131" t="s">
        <v>67</v>
      </c>
      <c r="B338" s="132" t="s">
        <v>237</v>
      </c>
      <c r="C338" s="133" t="s">
        <v>238</v>
      </c>
      <c r="D338" s="100">
        <v>100</v>
      </c>
      <c r="E338" s="100">
        <v>96</v>
      </c>
      <c r="F338" s="100">
        <v>4</v>
      </c>
    </row>
    <row r="339" spans="1:6" ht="16.5">
      <c r="A339" s="131" t="s">
        <v>67</v>
      </c>
      <c r="B339" s="135" t="s">
        <v>229</v>
      </c>
      <c r="C339" s="133" t="s">
        <v>230</v>
      </c>
      <c r="D339" s="100">
        <v>66</v>
      </c>
      <c r="E339" s="100">
        <v>34</v>
      </c>
      <c r="F339" s="100">
        <v>32</v>
      </c>
    </row>
    <row r="340" spans="1:6" ht="16.5">
      <c r="A340" s="131" t="s">
        <v>67</v>
      </c>
      <c r="B340" s="135" t="s">
        <v>233</v>
      </c>
      <c r="C340" s="133" t="s">
        <v>234</v>
      </c>
      <c r="D340" s="100">
        <v>64</v>
      </c>
      <c r="E340" s="100">
        <v>53</v>
      </c>
      <c r="F340" s="100">
        <v>11</v>
      </c>
    </row>
    <row r="341" spans="1:6" ht="16.5">
      <c r="A341" s="131" t="s">
        <v>67</v>
      </c>
      <c r="B341" s="132" t="s">
        <v>239</v>
      </c>
      <c r="C341" s="133" t="s">
        <v>240</v>
      </c>
      <c r="D341" s="100">
        <v>51</v>
      </c>
      <c r="E341" s="100">
        <v>29</v>
      </c>
      <c r="F341" s="100">
        <v>22</v>
      </c>
    </row>
    <row r="342" spans="1:6" ht="16.5">
      <c r="A342" s="131" t="s">
        <v>67</v>
      </c>
      <c r="B342" s="132" t="s">
        <v>251</v>
      </c>
      <c r="C342" s="133" t="s">
        <v>252</v>
      </c>
      <c r="D342" s="100">
        <v>51</v>
      </c>
      <c r="E342" s="100">
        <v>29</v>
      </c>
      <c r="F342" s="100">
        <v>22</v>
      </c>
    </row>
    <row r="343" spans="1:6" ht="16.5">
      <c r="A343" s="131" t="s">
        <v>67</v>
      </c>
      <c r="B343" s="132" t="s">
        <v>243</v>
      </c>
      <c r="C343" s="133" t="s">
        <v>244</v>
      </c>
      <c r="D343" s="100">
        <v>48</v>
      </c>
      <c r="E343" s="100">
        <v>24</v>
      </c>
      <c r="F343" s="100">
        <v>24</v>
      </c>
    </row>
    <row r="344" spans="1:6" ht="16.5">
      <c r="A344" s="131" t="s">
        <v>67</v>
      </c>
      <c r="B344" s="132" t="s">
        <v>247</v>
      </c>
      <c r="C344" s="133" t="s">
        <v>248</v>
      </c>
      <c r="D344" s="100">
        <v>48</v>
      </c>
      <c r="E344" s="100">
        <v>18</v>
      </c>
      <c r="F344" s="100">
        <v>30</v>
      </c>
    </row>
    <row r="345" spans="1:6" ht="16.5">
      <c r="A345" s="131" t="s">
        <v>67</v>
      </c>
      <c r="B345" s="132" t="s">
        <v>245</v>
      </c>
      <c r="C345" s="133" t="s">
        <v>246</v>
      </c>
      <c r="D345" s="100">
        <v>45</v>
      </c>
      <c r="E345" s="100">
        <v>17</v>
      </c>
      <c r="F345" s="100">
        <v>28</v>
      </c>
    </row>
    <row r="346" spans="1:6" ht="16.5">
      <c r="A346" s="131" t="s">
        <v>67</v>
      </c>
      <c r="B346" s="132" t="s">
        <v>231</v>
      </c>
      <c r="C346" s="133" t="s">
        <v>232</v>
      </c>
      <c r="D346" s="100">
        <v>45</v>
      </c>
      <c r="E346" s="100">
        <v>10</v>
      </c>
      <c r="F346" s="100">
        <v>35</v>
      </c>
    </row>
    <row r="347" spans="1:6" ht="16.5">
      <c r="A347" s="131" t="s">
        <v>67</v>
      </c>
      <c r="B347" s="132" t="s">
        <v>249</v>
      </c>
      <c r="C347" s="133" t="s">
        <v>250</v>
      </c>
      <c r="D347" s="100">
        <v>44</v>
      </c>
      <c r="E347" s="100">
        <v>23</v>
      </c>
      <c r="F347" s="100">
        <v>21</v>
      </c>
    </row>
    <row r="348" spans="1:6" ht="16.5">
      <c r="A348" s="131" t="s">
        <v>67</v>
      </c>
      <c r="B348" s="132" t="s">
        <v>241</v>
      </c>
      <c r="C348" s="133" t="s">
        <v>242</v>
      </c>
      <c r="D348" s="100">
        <v>40</v>
      </c>
      <c r="E348" s="100">
        <v>16</v>
      </c>
      <c r="F348" s="100">
        <v>24</v>
      </c>
    </row>
    <row r="349" spans="1:6" ht="16.5">
      <c r="A349" s="131" t="s">
        <v>67</v>
      </c>
      <c r="B349" s="86" t="s">
        <v>253</v>
      </c>
      <c r="C349" s="87" t="s">
        <v>254</v>
      </c>
      <c r="D349" s="100">
        <v>249</v>
      </c>
      <c r="E349" s="100">
        <v>143</v>
      </c>
      <c r="F349" s="100">
        <v>106</v>
      </c>
    </row>
    <row r="350" spans="1:6" ht="16.5">
      <c r="A350" s="131" t="s">
        <v>67</v>
      </c>
      <c r="B350" s="132" t="s">
        <v>255</v>
      </c>
      <c r="C350" s="133" t="s">
        <v>255</v>
      </c>
      <c r="D350" s="100">
        <v>744</v>
      </c>
      <c r="E350" s="100">
        <v>402</v>
      </c>
      <c r="F350" s="100">
        <v>342</v>
      </c>
    </row>
    <row r="351" spans="1:6" ht="16.5">
      <c r="A351" s="127" t="s">
        <v>68</v>
      </c>
      <c r="B351" s="128" t="s">
        <v>222</v>
      </c>
      <c r="C351" s="129" t="s">
        <v>222</v>
      </c>
      <c r="D351" s="98">
        <v>1913</v>
      </c>
      <c r="E351" s="98">
        <v>1067</v>
      </c>
      <c r="F351" s="98">
        <v>846</v>
      </c>
    </row>
    <row r="352" spans="1:6" ht="16.5">
      <c r="A352" s="131" t="s">
        <v>68</v>
      </c>
      <c r="B352" s="132" t="s">
        <v>223</v>
      </c>
      <c r="C352" s="133" t="s">
        <v>224</v>
      </c>
      <c r="D352" s="100">
        <v>341</v>
      </c>
      <c r="E352" s="100">
        <v>194</v>
      </c>
      <c r="F352" s="100">
        <v>147</v>
      </c>
    </row>
    <row r="353" spans="1:6" ht="16.5">
      <c r="A353" s="131" t="s">
        <v>68</v>
      </c>
      <c r="B353" s="135" t="s">
        <v>227</v>
      </c>
      <c r="C353" s="133" t="s">
        <v>228</v>
      </c>
      <c r="D353" s="100">
        <v>125</v>
      </c>
      <c r="E353" s="100">
        <v>57</v>
      </c>
      <c r="F353" s="100">
        <v>68</v>
      </c>
    </row>
    <row r="354" spans="1:6" ht="16.5">
      <c r="A354" s="131" t="s">
        <v>68</v>
      </c>
      <c r="B354" s="132" t="s">
        <v>225</v>
      </c>
      <c r="C354" s="133" t="s">
        <v>226</v>
      </c>
      <c r="D354" s="100">
        <v>114</v>
      </c>
      <c r="E354" s="100">
        <v>37</v>
      </c>
      <c r="F354" s="100">
        <v>77</v>
      </c>
    </row>
    <row r="355" spans="1:6" ht="16.5">
      <c r="A355" s="131" t="s">
        <v>68</v>
      </c>
      <c r="B355" s="132" t="s">
        <v>231</v>
      </c>
      <c r="C355" s="133" t="s">
        <v>232</v>
      </c>
      <c r="D355" s="100">
        <v>83</v>
      </c>
      <c r="E355" s="100">
        <v>26</v>
      </c>
      <c r="F355" s="100">
        <v>57</v>
      </c>
    </row>
    <row r="356" spans="1:6" ht="16.5">
      <c r="A356" s="131" t="s">
        <v>68</v>
      </c>
      <c r="B356" s="132" t="s">
        <v>237</v>
      </c>
      <c r="C356" s="133" t="s">
        <v>238</v>
      </c>
      <c r="D356" s="100">
        <v>71</v>
      </c>
      <c r="E356" s="100">
        <v>63</v>
      </c>
      <c r="F356" s="100">
        <v>8</v>
      </c>
    </row>
    <row r="357" spans="1:6" ht="16.5">
      <c r="A357" s="131" t="s">
        <v>68</v>
      </c>
      <c r="B357" s="135" t="s">
        <v>235</v>
      </c>
      <c r="C357" s="133" t="s">
        <v>236</v>
      </c>
      <c r="D357" s="100">
        <v>68</v>
      </c>
      <c r="E357" s="100">
        <v>56</v>
      </c>
      <c r="F357" s="100">
        <v>12</v>
      </c>
    </row>
    <row r="358" spans="1:6" ht="16.5">
      <c r="A358" s="131" t="s">
        <v>68</v>
      </c>
      <c r="B358" s="135" t="s">
        <v>233</v>
      </c>
      <c r="C358" s="133" t="s">
        <v>234</v>
      </c>
      <c r="D358" s="100">
        <v>60</v>
      </c>
      <c r="E358" s="100">
        <v>45</v>
      </c>
      <c r="F358" s="100">
        <v>15</v>
      </c>
    </row>
    <row r="359" spans="1:6" ht="16.5">
      <c r="A359" s="131" t="s">
        <v>68</v>
      </c>
      <c r="B359" s="132" t="s">
        <v>247</v>
      </c>
      <c r="C359" s="133" t="s">
        <v>248</v>
      </c>
      <c r="D359" s="100">
        <v>51</v>
      </c>
      <c r="E359" s="100">
        <v>23</v>
      </c>
      <c r="F359" s="100">
        <v>28</v>
      </c>
    </row>
    <row r="360" spans="1:6" ht="16.5">
      <c r="A360" s="131" t="s">
        <v>68</v>
      </c>
      <c r="B360" s="132" t="s">
        <v>229</v>
      </c>
      <c r="C360" s="133" t="s">
        <v>230</v>
      </c>
      <c r="D360" s="100">
        <v>48</v>
      </c>
      <c r="E360" s="100">
        <v>26</v>
      </c>
      <c r="F360" s="100">
        <v>22</v>
      </c>
    </row>
    <row r="361" spans="1:6" ht="16.5">
      <c r="A361" s="131" t="s">
        <v>68</v>
      </c>
      <c r="B361" s="132" t="s">
        <v>249</v>
      </c>
      <c r="C361" s="133" t="s">
        <v>250</v>
      </c>
      <c r="D361" s="100">
        <v>37</v>
      </c>
      <c r="E361" s="100">
        <v>18</v>
      </c>
      <c r="F361" s="100">
        <v>19</v>
      </c>
    </row>
    <row r="362" spans="1:6" ht="16.5">
      <c r="A362" s="131" t="s">
        <v>68</v>
      </c>
      <c r="B362" s="132" t="s">
        <v>245</v>
      </c>
      <c r="C362" s="133" t="s">
        <v>246</v>
      </c>
      <c r="D362" s="100">
        <v>30</v>
      </c>
      <c r="E362" s="100">
        <v>15</v>
      </c>
      <c r="F362" s="100">
        <v>15</v>
      </c>
    </row>
    <row r="363" spans="1:6" ht="16.5">
      <c r="A363" s="131" t="s">
        <v>68</v>
      </c>
      <c r="B363" s="132" t="s">
        <v>241</v>
      </c>
      <c r="C363" s="133" t="s">
        <v>242</v>
      </c>
      <c r="D363" s="100">
        <v>30</v>
      </c>
      <c r="E363" s="100">
        <v>15</v>
      </c>
      <c r="F363" s="100">
        <v>15</v>
      </c>
    </row>
    <row r="364" spans="1:6" ht="16.5">
      <c r="A364" s="131" t="s">
        <v>68</v>
      </c>
      <c r="B364" s="132" t="s">
        <v>239</v>
      </c>
      <c r="C364" s="133" t="s">
        <v>240</v>
      </c>
      <c r="D364" s="100">
        <v>29</v>
      </c>
      <c r="E364" s="100">
        <v>19</v>
      </c>
      <c r="F364" s="100">
        <v>10</v>
      </c>
    </row>
    <row r="365" spans="1:6" ht="16.5">
      <c r="A365" s="131" t="s">
        <v>68</v>
      </c>
      <c r="B365" s="132" t="s">
        <v>243</v>
      </c>
      <c r="C365" s="133" t="s">
        <v>244</v>
      </c>
      <c r="D365" s="100">
        <v>29</v>
      </c>
      <c r="E365" s="100">
        <v>15</v>
      </c>
      <c r="F365" s="100">
        <v>14</v>
      </c>
    </row>
    <row r="366" spans="1:6" ht="16.5">
      <c r="A366" s="131" t="s">
        <v>68</v>
      </c>
      <c r="B366" s="132" t="s">
        <v>376</v>
      </c>
      <c r="C366" s="133" t="s">
        <v>377</v>
      </c>
      <c r="D366" s="100">
        <v>25</v>
      </c>
      <c r="E366" s="100">
        <v>12</v>
      </c>
      <c r="F366" s="100">
        <v>13</v>
      </c>
    </row>
    <row r="367" spans="1:6" ht="16.5">
      <c r="A367" s="131" t="s">
        <v>68</v>
      </c>
      <c r="B367" s="86" t="s">
        <v>253</v>
      </c>
      <c r="C367" s="87" t="s">
        <v>254</v>
      </c>
      <c r="D367" s="100">
        <v>99</v>
      </c>
      <c r="E367" s="100">
        <v>48</v>
      </c>
      <c r="F367" s="100">
        <v>51</v>
      </c>
    </row>
    <row r="368" spans="1:6" ht="16.5">
      <c r="A368" s="131" t="s">
        <v>68</v>
      </c>
      <c r="B368" s="132" t="s">
        <v>255</v>
      </c>
      <c r="C368" s="133" t="s">
        <v>255</v>
      </c>
      <c r="D368" s="100">
        <v>673</v>
      </c>
      <c r="E368" s="100">
        <v>398</v>
      </c>
      <c r="F368" s="100">
        <v>275</v>
      </c>
    </row>
    <row r="369" spans="1:6" ht="16.5">
      <c r="A369" s="127" t="s">
        <v>69</v>
      </c>
      <c r="B369" s="128" t="s">
        <v>222</v>
      </c>
      <c r="C369" s="129" t="s">
        <v>222</v>
      </c>
      <c r="D369" s="98">
        <v>2447</v>
      </c>
      <c r="E369" s="98">
        <v>1358</v>
      </c>
      <c r="F369" s="98">
        <v>1089</v>
      </c>
    </row>
    <row r="370" spans="1:6" ht="16.5">
      <c r="A370" s="131" t="s">
        <v>69</v>
      </c>
      <c r="B370" s="132" t="s">
        <v>223</v>
      </c>
      <c r="C370" s="133" t="s">
        <v>224</v>
      </c>
      <c r="D370" s="100">
        <v>246</v>
      </c>
      <c r="E370" s="100">
        <v>132</v>
      </c>
      <c r="F370" s="100">
        <v>114</v>
      </c>
    </row>
    <row r="371" spans="1:6" ht="16.5">
      <c r="A371" s="131" t="s">
        <v>69</v>
      </c>
      <c r="B371" s="135" t="s">
        <v>227</v>
      </c>
      <c r="C371" s="133" t="s">
        <v>228</v>
      </c>
      <c r="D371" s="100">
        <v>158</v>
      </c>
      <c r="E371" s="100">
        <v>77</v>
      </c>
      <c r="F371" s="100">
        <v>81</v>
      </c>
    </row>
    <row r="372" spans="1:6" ht="16.5">
      <c r="A372" s="131" t="s">
        <v>69</v>
      </c>
      <c r="B372" s="132" t="s">
        <v>225</v>
      </c>
      <c r="C372" s="133" t="s">
        <v>226</v>
      </c>
      <c r="D372" s="100">
        <v>113</v>
      </c>
      <c r="E372" s="100">
        <v>43</v>
      </c>
      <c r="F372" s="100">
        <v>70</v>
      </c>
    </row>
    <row r="373" spans="1:6" ht="16.5">
      <c r="A373" s="131" t="s">
        <v>69</v>
      </c>
      <c r="B373" s="132" t="s">
        <v>237</v>
      </c>
      <c r="C373" s="133" t="s">
        <v>238</v>
      </c>
      <c r="D373" s="100">
        <v>112</v>
      </c>
      <c r="E373" s="100">
        <v>99</v>
      </c>
      <c r="F373" s="100">
        <v>13</v>
      </c>
    </row>
    <row r="374" spans="1:6" ht="16.5">
      <c r="A374" s="131" t="s">
        <v>69</v>
      </c>
      <c r="B374" s="132" t="s">
        <v>247</v>
      </c>
      <c r="C374" s="133" t="s">
        <v>248</v>
      </c>
      <c r="D374" s="100">
        <v>86</v>
      </c>
      <c r="E374" s="100">
        <v>38</v>
      </c>
      <c r="F374" s="100">
        <v>48</v>
      </c>
    </row>
    <row r="375" spans="1:6" ht="16.5">
      <c r="A375" s="131" t="s">
        <v>69</v>
      </c>
      <c r="B375" s="135" t="s">
        <v>229</v>
      </c>
      <c r="C375" s="133" t="s">
        <v>230</v>
      </c>
      <c r="D375" s="100">
        <v>85</v>
      </c>
      <c r="E375" s="100">
        <v>47</v>
      </c>
      <c r="F375" s="100">
        <v>38</v>
      </c>
    </row>
    <row r="376" spans="1:6" ht="16.5">
      <c r="A376" s="131" t="s">
        <v>69</v>
      </c>
      <c r="B376" s="135" t="s">
        <v>235</v>
      </c>
      <c r="C376" s="133" t="s">
        <v>236</v>
      </c>
      <c r="D376" s="100">
        <v>82</v>
      </c>
      <c r="E376" s="100">
        <v>67</v>
      </c>
      <c r="F376" s="100">
        <v>15</v>
      </c>
    </row>
    <row r="377" spans="1:6" ht="16.5">
      <c r="A377" s="131" t="s">
        <v>69</v>
      </c>
      <c r="B377" s="132" t="s">
        <v>231</v>
      </c>
      <c r="C377" s="133" t="s">
        <v>232</v>
      </c>
      <c r="D377" s="100">
        <v>68</v>
      </c>
      <c r="E377" s="100">
        <v>27</v>
      </c>
      <c r="F377" s="100">
        <v>41</v>
      </c>
    </row>
    <row r="378" spans="1:6" ht="16.5">
      <c r="A378" s="131" t="s">
        <v>69</v>
      </c>
      <c r="B378" s="132" t="s">
        <v>249</v>
      </c>
      <c r="C378" s="133" t="s">
        <v>250</v>
      </c>
      <c r="D378" s="100">
        <v>63</v>
      </c>
      <c r="E378" s="100">
        <v>31</v>
      </c>
      <c r="F378" s="100">
        <v>32</v>
      </c>
    </row>
    <row r="379" spans="1:6" ht="16.5">
      <c r="A379" s="131" t="s">
        <v>69</v>
      </c>
      <c r="B379" s="132" t="s">
        <v>233</v>
      </c>
      <c r="C379" s="133" t="s">
        <v>234</v>
      </c>
      <c r="D379" s="100">
        <v>52</v>
      </c>
      <c r="E379" s="100">
        <v>45</v>
      </c>
      <c r="F379" s="100">
        <v>7</v>
      </c>
    </row>
    <row r="380" spans="1:6" ht="16.5">
      <c r="A380" s="131" t="s">
        <v>69</v>
      </c>
      <c r="B380" s="132" t="s">
        <v>386</v>
      </c>
      <c r="C380" s="133" t="s">
        <v>387</v>
      </c>
      <c r="D380" s="100">
        <v>51</v>
      </c>
      <c r="E380" s="100">
        <v>25</v>
      </c>
      <c r="F380" s="100">
        <v>26</v>
      </c>
    </row>
    <row r="381" spans="1:6" ht="16.5">
      <c r="A381" s="131" t="s">
        <v>69</v>
      </c>
      <c r="B381" s="132" t="s">
        <v>239</v>
      </c>
      <c r="C381" s="133" t="s">
        <v>240</v>
      </c>
      <c r="D381" s="100">
        <v>46</v>
      </c>
      <c r="E381" s="100">
        <v>29</v>
      </c>
      <c r="F381" s="100">
        <v>17</v>
      </c>
    </row>
    <row r="382" spans="1:6" ht="16.5">
      <c r="A382" s="131" t="s">
        <v>69</v>
      </c>
      <c r="B382" s="132" t="s">
        <v>241</v>
      </c>
      <c r="C382" s="133" t="s">
        <v>242</v>
      </c>
      <c r="D382" s="100">
        <v>46</v>
      </c>
      <c r="E382" s="100">
        <v>23</v>
      </c>
      <c r="F382" s="100">
        <v>23</v>
      </c>
    </row>
    <row r="383" spans="1:6" ht="16.5">
      <c r="A383" s="131" t="s">
        <v>69</v>
      </c>
      <c r="B383" s="132" t="s">
        <v>376</v>
      </c>
      <c r="C383" s="133" t="s">
        <v>377</v>
      </c>
      <c r="D383" s="100">
        <v>36</v>
      </c>
      <c r="E383" s="100">
        <v>19</v>
      </c>
      <c r="F383" s="100">
        <v>17</v>
      </c>
    </row>
    <row r="384" spans="1:6" ht="16.5">
      <c r="A384" s="131" t="s">
        <v>69</v>
      </c>
      <c r="B384" s="132" t="s">
        <v>243</v>
      </c>
      <c r="C384" s="133" t="s">
        <v>244</v>
      </c>
      <c r="D384" s="100">
        <v>33</v>
      </c>
      <c r="E384" s="100">
        <v>16</v>
      </c>
      <c r="F384" s="100">
        <v>17</v>
      </c>
    </row>
    <row r="385" spans="1:6" ht="16.5">
      <c r="A385" s="131" t="s">
        <v>69</v>
      </c>
      <c r="B385" s="86" t="s">
        <v>253</v>
      </c>
      <c r="C385" s="87" t="s">
        <v>254</v>
      </c>
      <c r="D385" s="100">
        <v>266</v>
      </c>
      <c r="E385" s="100">
        <v>149</v>
      </c>
      <c r="F385" s="100">
        <v>117</v>
      </c>
    </row>
    <row r="386" spans="1:6" ht="16.5">
      <c r="A386" s="131" t="s">
        <v>69</v>
      </c>
      <c r="B386" s="132" t="s">
        <v>255</v>
      </c>
      <c r="C386" s="133" t="s">
        <v>255</v>
      </c>
      <c r="D386" s="100">
        <v>904</v>
      </c>
      <c r="E386" s="100">
        <v>491</v>
      </c>
      <c r="F386" s="100">
        <v>413</v>
      </c>
    </row>
    <row r="387" spans="1:6" ht="16.5">
      <c r="A387" s="127" t="s">
        <v>70</v>
      </c>
      <c r="B387" s="128" t="s">
        <v>222</v>
      </c>
      <c r="C387" s="129" t="s">
        <v>222</v>
      </c>
      <c r="D387" s="98">
        <v>2025</v>
      </c>
      <c r="E387" s="98">
        <v>1093</v>
      </c>
      <c r="F387" s="98">
        <v>932</v>
      </c>
    </row>
    <row r="388" spans="1:6" ht="16.5">
      <c r="A388" s="131" t="s">
        <v>70</v>
      </c>
      <c r="B388" s="132" t="s">
        <v>223</v>
      </c>
      <c r="C388" s="133" t="s">
        <v>224</v>
      </c>
      <c r="D388" s="100">
        <v>249</v>
      </c>
      <c r="E388" s="100">
        <v>135</v>
      </c>
      <c r="F388" s="100">
        <v>114</v>
      </c>
    </row>
    <row r="389" spans="1:6" ht="16.5">
      <c r="A389" s="131" t="s">
        <v>70</v>
      </c>
      <c r="B389" s="135" t="s">
        <v>227</v>
      </c>
      <c r="C389" s="133" t="s">
        <v>228</v>
      </c>
      <c r="D389" s="100">
        <v>108</v>
      </c>
      <c r="E389" s="100">
        <v>58</v>
      </c>
      <c r="F389" s="100">
        <v>50</v>
      </c>
    </row>
    <row r="390" spans="1:6" ht="16.5">
      <c r="A390" s="131" t="s">
        <v>70</v>
      </c>
      <c r="B390" s="132" t="s">
        <v>225</v>
      </c>
      <c r="C390" s="133" t="s">
        <v>226</v>
      </c>
      <c r="D390" s="100">
        <v>84</v>
      </c>
      <c r="E390" s="100">
        <v>30</v>
      </c>
      <c r="F390" s="100">
        <v>54</v>
      </c>
    </row>
    <row r="391" spans="1:6" ht="16.5">
      <c r="A391" s="131" t="s">
        <v>70</v>
      </c>
      <c r="B391" s="132" t="s">
        <v>338</v>
      </c>
      <c r="C391" s="133" t="s">
        <v>339</v>
      </c>
      <c r="D391" s="100">
        <v>64</v>
      </c>
      <c r="E391" s="100">
        <v>20</v>
      </c>
      <c r="F391" s="100">
        <v>44</v>
      </c>
    </row>
    <row r="392" spans="1:6" ht="16.5">
      <c r="A392" s="131" t="s">
        <v>70</v>
      </c>
      <c r="B392" s="132" t="s">
        <v>237</v>
      </c>
      <c r="C392" s="133" t="s">
        <v>238</v>
      </c>
      <c r="D392" s="100">
        <v>60</v>
      </c>
      <c r="E392" s="100">
        <v>51</v>
      </c>
      <c r="F392" s="100">
        <v>9</v>
      </c>
    </row>
    <row r="393" spans="1:6" ht="16.5">
      <c r="A393" s="131" t="s">
        <v>70</v>
      </c>
      <c r="B393" s="135" t="s">
        <v>235</v>
      </c>
      <c r="C393" s="133" t="s">
        <v>236</v>
      </c>
      <c r="D393" s="100">
        <v>53</v>
      </c>
      <c r="E393" s="100">
        <v>43</v>
      </c>
      <c r="F393" s="100">
        <v>10</v>
      </c>
    </row>
    <row r="394" spans="1:6" ht="16.5">
      <c r="A394" s="131" t="s">
        <v>70</v>
      </c>
      <c r="B394" s="135" t="s">
        <v>247</v>
      </c>
      <c r="C394" s="133" t="s">
        <v>248</v>
      </c>
      <c r="D394" s="100">
        <v>44</v>
      </c>
      <c r="E394" s="100">
        <v>20</v>
      </c>
      <c r="F394" s="100">
        <v>24</v>
      </c>
    </row>
    <row r="395" spans="1:6" ht="16.5">
      <c r="A395" s="131" t="s">
        <v>70</v>
      </c>
      <c r="B395" s="132" t="s">
        <v>229</v>
      </c>
      <c r="C395" s="133" t="s">
        <v>230</v>
      </c>
      <c r="D395" s="100">
        <v>39</v>
      </c>
      <c r="E395" s="100">
        <v>27</v>
      </c>
      <c r="F395" s="100">
        <v>12</v>
      </c>
    </row>
    <row r="396" spans="1:6" ht="16.5">
      <c r="A396" s="131" t="s">
        <v>70</v>
      </c>
      <c r="B396" s="132" t="s">
        <v>233</v>
      </c>
      <c r="C396" s="133" t="s">
        <v>234</v>
      </c>
      <c r="D396" s="100">
        <v>39</v>
      </c>
      <c r="E396" s="100">
        <v>34</v>
      </c>
      <c r="F396" s="100">
        <v>5</v>
      </c>
    </row>
    <row r="397" spans="1:6" ht="16.5">
      <c r="A397" s="131" t="s">
        <v>70</v>
      </c>
      <c r="B397" s="132" t="s">
        <v>241</v>
      </c>
      <c r="C397" s="133" t="s">
        <v>242</v>
      </c>
      <c r="D397" s="100">
        <v>37</v>
      </c>
      <c r="E397" s="100">
        <v>21</v>
      </c>
      <c r="F397" s="100">
        <v>16</v>
      </c>
    </row>
    <row r="398" spans="1:6" ht="16.5">
      <c r="A398" s="131" t="s">
        <v>70</v>
      </c>
      <c r="B398" s="132" t="s">
        <v>243</v>
      </c>
      <c r="C398" s="133" t="s">
        <v>244</v>
      </c>
      <c r="D398" s="100">
        <v>33</v>
      </c>
      <c r="E398" s="100">
        <v>21</v>
      </c>
      <c r="F398" s="100">
        <v>12</v>
      </c>
    </row>
    <row r="399" spans="1:6" ht="16.5">
      <c r="A399" s="131" t="s">
        <v>70</v>
      </c>
      <c r="B399" s="132" t="s">
        <v>239</v>
      </c>
      <c r="C399" s="133" t="s">
        <v>240</v>
      </c>
      <c r="D399" s="100">
        <v>32</v>
      </c>
      <c r="E399" s="100">
        <v>14</v>
      </c>
      <c r="F399" s="100">
        <v>18</v>
      </c>
    </row>
    <row r="400" spans="1:6" ht="16.5">
      <c r="A400" s="131" t="s">
        <v>70</v>
      </c>
      <c r="B400" s="132" t="s">
        <v>245</v>
      </c>
      <c r="C400" s="133" t="s">
        <v>246</v>
      </c>
      <c r="D400" s="100">
        <v>30</v>
      </c>
      <c r="E400" s="100">
        <v>13</v>
      </c>
      <c r="F400" s="100">
        <v>17</v>
      </c>
    </row>
    <row r="401" spans="1:6" ht="16.5">
      <c r="A401" s="131" t="s">
        <v>70</v>
      </c>
      <c r="B401" s="132" t="s">
        <v>402</v>
      </c>
      <c r="C401" s="133" t="s">
        <v>403</v>
      </c>
      <c r="D401" s="100">
        <v>25</v>
      </c>
      <c r="E401" s="100">
        <v>13</v>
      </c>
      <c r="F401" s="100">
        <v>12</v>
      </c>
    </row>
    <row r="402" spans="1:6" ht="16.5">
      <c r="A402" s="131" t="s">
        <v>70</v>
      </c>
      <c r="B402" s="132" t="s">
        <v>231</v>
      </c>
      <c r="C402" s="133" t="s">
        <v>232</v>
      </c>
      <c r="D402" s="100">
        <v>22</v>
      </c>
      <c r="E402" s="100">
        <v>7</v>
      </c>
      <c r="F402" s="100">
        <v>15</v>
      </c>
    </row>
    <row r="403" spans="1:6" ht="16.5">
      <c r="A403" s="131" t="s">
        <v>70</v>
      </c>
      <c r="B403" s="86" t="s">
        <v>253</v>
      </c>
      <c r="C403" s="87" t="s">
        <v>254</v>
      </c>
      <c r="D403" s="100">
        <v>474</v>
      </c>
      <c r="E403" s="100">
        <v>249</v>
      </c>
      <c r="F403" s="100">
        <v>225</v>
      </c>
    </row>
    <row r="404" spans="1:6" ht="16.5">
      <c r="A404" s="131" t="s">
        <v>70</v>
      </c>
      <c r="B404" s="132" t="s">
        <v>255</v>
      </c>
      <c r="C404" s="133" t="s">
        <v>255</v>
      </c>
      <c r="D404" s="100">
        <v>632</v>
      </c>
      <c r="E404" s="100">
        <v>337</v>
      </c>
      <c r="F404" s="100">
        <v>295</v>
      </c>
    </row>
    <row r="405" spans="1:6" ht="16.5">
      <c r="A405" s="127" t="s">
        <v>71</v>
      </c>
      <c r="B405" s="128" t="s">
        <v>222</v>
      </c>
      <c r="C405" s="129" t="s">
        <v>222</v>
      </c>
      <c r="D405" s="98">
        <v>3339</v>
      </c>
      <c r="E405" s="98">
        <v>1867</v>
      </c>
      <c r="F405" s="98">
        <v>1472</v>
      </c>
    </row>
    <row r="406" spans="1:6" ht="16.5">
      <c r="A406" s="131" t="s">
        <v>71</v>
      </c>
      <c r="B406" s="132" t="s">
        <v>223</v>
      </c>
      <c r="C406" s="133" t="s">
        <v>224</v>
      </c>
      <c r="D406" s="100">
        <v>592</v>
      </c>
      <c r="E406" s="100">
        <v>308</v>
      </c>
      <c r="F406" s="100">
        <v>284</v>
      </c>
    </row>
    <row r="407" spans="1:6" ht="16.5">
      <c r="A407" s="131" t="s">
        <v>71</v>
      </c>
      <c r="B407" s="135" t="s">
        <v>225</v>
      </c>
      <c r="C407" s="133" t="s">
        <v>226</v>
      </c>
      <c r="D407" s="100">
        <v>165</v>
      </c>
      <c r="E407" s="100">
        <v>63</v>
      </c>
      <c r="F407" s="100">
        <v>102</v>
      </c>
    </row>
    <row r="408" spans="1:6" ht="16.5">
      <c r="A408" s="131" t="s">
        <v>71</v>
      </c>
      <c r="B408" s="132" t="s">
        <v>247</v>
      </c>
      <c r="C408" s="133" t="s">
        <v>248</v>
      </c>
      <c r="D408" s="100">
        <v>157</v>
      </c>
      <c r="E408" s="100">
        <v>87</v>
      </c>
      <c r="F408" s="100">
        <v>70</v>
      </c>
    </row>
    <row r="409" spans="1:6" ht="16.5">
      <c r="A409" s="131" t="s">
        <v>71</v>
      </c>
      <c r="B409" s="132" t="s">
        <v>231</v>
      </c>
      <c r="C409" s="133" t="s">
        <v>232</v>
      </c>
      <c r="D409" s="100">
        <v>150</v>
      </c>
      <c r="E409" s="100">
        <v>56</v>
      </c>
      <c r="F409" s="100">
        <v>94</v>
      </c>
    </row>
    <row r="410" spans="1:6" ht="16.5">
      <c r="A410" s="131" t="s">
        <v>71</v>
      </c>
      <c r="B410" s="132" t="s">
        <v>227</v>
      </c>
      <c r="C410" s="133" t="s">
        <v>228</v>
      </c>
      <c r="D410" s="100">
        <v>109</v>
      </c>
      <c r="E410" s="100">
        <v>56</v>
      </c>
      <c r="F410" s="100">
        <v>53</v>
      </c>
    </row>
    <row r="411" spans="1:6" ht="16.5">
      <c r="A411" s="131" t="s">
        <v>71</v>
      </c>
      <c r="B411" s="135" t="s">
        <v>241</v>
      </c>
      <c r="C411" s="133" t="s">
        <v>242</v>
      </c>
      <c r="D411" s="100">
        <v>105</v>
      </c>
      <c r="E411" s="100">
        <v>62</v>
      </c>
      <c r="F411" s="100">
        <v>43</v>
      </c>
    </row>
    <row r="412" spans="1:6" ht="16.5">
      <c r="A412" s="131" t="s">
        <v>71</v>
      </c>
      <c r="B412" s="135" t="s">
        <v>235</v>
      </c>
      <c r="C412" s="133" t="s">
        <v>236</v>
      </c>
      <c r="D412" s="100">
        <v>94</v>
      </c>
      <c r="E412" s="100">
        <v>85</v>
      </c>
      <c r="F412" s="100">
        <v>9</v>
      </c>
    </row>
    <row r="413" spans="1:6" ht="16.5">
      <c r="A413" s="131" t="s">
        <v>71</v>
      </c>
      <c r="B413" s="132" t="s">
        <v>237</v>
      </c>
      <c r="C413" s="133" t="s">
        <v>238</v>
      </c>
      <c r="D413" s="100">
        <v>85</v>
      </c>
      <c r="E413" s="100">
        <v>77</v>
      </c>
      <c r="F413" s="100">
        <v>8</v>
      </c>
    </row>
    <row r="414" spans="1:6" ht="16.5">
      <c r="A414" s="131" t="s">
        <v>71</v>
      </c>
      <c r="B414" s="132" t="s">
        <v>229</v>
      </c>
      <c r="C414" s="133" t="s">
        <v>230</v>
      </c>
      <c r="D414" s="100">
        <v>68</v>
      </c>
      <c r="E414" s="100">
        <v>49</v>
      </c>
      <c r="F414" s="100">
        <v>19</v>
      </c>
    </row>
    <row r="415" spans="1:6" ht="16.5">
      <c r="A415" s="131" t="s">
        <v>71</v>
      </c>
      <c r="B415" s="132" t="s">
        <v>243</v>
      </c>
      <c r="C415" s="133" t="s">
        <v>244</v>
      </c>
      <c r="D415" s="100">
        <v>66</v>
      </c>
      <c r="E415" s="100">
        <v>35</v>
      </c>
      <c r="F415" s="100">
        <v>31</v>
      </c>
    </row>
    <row r="416" spans="1:6" ht="16.5">
      <c r="A416" s="131" t="s">
        <v>71</v>
      </c>
      <c r="B416" s="132" t="s">
        <v>376</v>
      </c>
      <c r="C416" s="133" t="s">
        <v>377</v>
      </c>
      <c r="D416" s="100">
        <v>66</v>
      </c>
      <c r="E416" s="100">
        <v>28</v>
      </c>
      <c r="F416" s="100">
        <v>38</v>
      </c>
    </row>
    <row r="417" spans="1:6" ht="16.5">
      <c r="A417" s="131" t="s">
        <v>71</v>
      </c>
      <c r="B417" s="132" t="s">
        <v>384</v>
      </c>
      <c r="C417" s="133" t="s">
        <v>385</v>
      </c>
      <c r="D417" s="100">
        <v>61</v>
      </c>
      <c r="E417" s="100">
        <v>33</v>
      </c>
      <c r="F417" s="100">
        <v>28</v>
      </c>
    </row>
    <row r="418" spans="1:6" ht="16.5">
      <c r="A418" s="131" t="s">
        <v>71</v>
      </c>
      <c r="B418" s="132" t="s">
        <v>233</v>
      </c>
      <c r="C418" s="133" t="s">
        <v>234</v>
      </c>
      <c r="D418" s="100">
        <v>58</v>
      </c>
      <c r="E418" s="100">
        <v>42</v>
      </c>
      <c r="F418" s="100">
        <v>16</v>
      </c>
    </row>
    <row r="419" spans="1:6" ht="16.5">
      <c r="A419" s="131" t="s">
        <v>71</v>
      </c>
      <c r="B419" s="132" t="s">
        <v>245</v>
      </c>
      <c r="C419" s="133" t="s">
        <v>246</v>
      </c>
      <c r="D419" s="100">
        <v>50</v>
      </c>
      <c r="E419" s="100">
        <v>22</v>
      </c>
      <c r="F419" s="100">
        <v>28</v>
      </c>
    </row>
    <row r="420" spans="1:6" ht="16.5">
      <c r="A420" s="131" t="s">
        <v>71</v>
      </c>
      <c r="B420" s="132" t="s">
        <v>393</v>
      </c>
      <c r="C420" s="133" t="s">
        <v>394</v>
      </c>
      <c r="D420" s="100">
        <v>46</v>
      </c>
      <c r="E420" s="100">
        <v>46</v>
      </c>
      <c r="F420" s="100">
        <v>0</v>
      </c>
    </row>
    <row r="421" spans="1:6" ht="16.5">
      <c r="A421" s="131" t="s">
        <v>71</v>
      </c>
      <c r="B421" s="86" t="s">
        <v>253</v>
      </c>
      <c r="C421" s="87" t="s">
        <v>254</v>
      </c>
      <c r="D421" s="100">
        <v>326</v>
      </c>
      <c r="E421" s="100">
        <v>183</v>
      </c>
      <c r="F421" s="100">
        <v>143</v>
      </c>
    </row>
    <row r="422" spans="1:6" ht="16.5">
      <c r="A422" s="131" t="s">
        <v>71</v>
      </c>
      <c r="B422" s="132" t="s">
        <v>255</v>
      </c>
      <c r="C422" s="133" t="s">
        <v>255</v>
      </c>
      <c r="D422" s="100">
        <v>1141</v>
      </c>
      <c r="E422" s="100">
        <v>635</v>
      </c>
      <c r="F422" s="100">
        <v>506</v>
      </c>
    </row>
    <row r="423" spans="1:6" ht="16.5">
      <c r="A423" s="127" t="s">
        <v>72</v>
      </c>
      <c r="B423" s="128" t="s">
        <v>222</v>
      </c>
      <c r="C423" s="129" t="s">
        <v>222</v>
      </c>
      <c r="D423" s="98">
        <v>282</v>
      </c>
      <c r="E423" s="98">
        <v>215</v>
      </c>
      <c r="F423" s="98">
        <v>67</v>
      </c>
    </row>
    <row r="424" spans="1:6" ht="16.5">
      <c r="A424" s="131" t="s">
        <v>72</v>
      </c>
      <c r="B424" s="132" t="s">
        <v>223</v>
      </c>
      <c r="C424" s="133" t="s">
        <v>224</v>
      </c>
      <c r="D424" s="100">
        <v>31</v>
      </c>
      <c r="E424" s="100">
        <v>23</v>
      </c>
      <c r="F424" s="100">
        <v>8</v>
      </c>
    </row>
    <row r="425" spans="1:6" ht="16.5">
      <c r="A425" s="131" t="s">
        <v>72</v>
      </c>
      <c r="B425" s="135" t="s">
        <v>225</v>
      </c>
      <c r="C425" s="133" t="s">
        <v>226</v>
      </c>
      <c r="D425" s="100">
        <v>20</v>
      </c>
      <c r="E425" s="100">
        <v>14</v>
      </c>
      <c r="F425" s="100">
        <v>6</v>
      </c>
    </row>
    <row r="426" spans="1:6" ht="16.5">
      <c r="A426" s="131" t="s">
        <v>72</v>
      </c>
      <c r="B426" s="132" t="s">
        <v>231</v>
      </c>
      <c r="C426" s="133" t="s">
        <v>232</v>
      </c>
      <c r="D426" s="100">
        <v>13</v>
      </c>
      <c r="E426" s="100">
        <v>11</v>
      </c>
      <c r="F426" s="100">
        <v>2</v>
      </c>
    </row>
    <row r="427" spans="1:6" ht="16.5">
      <c r="A427" s="131" t="s">
        <v>72</v>
      </c>
      <c r="B427" s="132" t="s">
        <v>235</v>
      </c>
      <c r="C427" s="133" t="s">
        <v>236</v>
      </c>
      <c r="D427" s="100">
        <v>13</v>
      </c>
      <c r="E427" s="100">
        <v>11</v>
      </c>
      <c r="F427" s="100">
        <v>2</v>
      </c>
    </row>
    <row r="428" spans="1:6" ht="16.5">
      <c r="A428" s="131" t="s">
        <v>72</v>
      </c>
      <c r="B428" s="132" t="s">
        <v>229</v>
      </c>
      <c r="C428" s="133" t="s">
        <v>230</v>
      </c>
      <c r="D428" s="100">
        <v>12</v>
      </c>
      <c r="E428" s="100">
        <v>11</v>
      </c>
      <c r="F428" s="100">
        <v>1</v>
      </c>
    </row>
    <row r="429" spans="1:6" ht="16.5">
      <c r="A429" s="131" t="s">
        <v>72</v>
      </c>
      <c r="B429" s="135" t="s">
        <v>227</v>
      </c>
      <c r="C429" s="133" t="s">
        <v>228</v>
      </c>
      <c r="D429" s="100">
        <v>11</v>
      </c>
      <c r="E429" s="100">
        <v>10</v>
      </c>
      <c r="F429" s="100">
        <v>1</v>
      </c>
    </row>
    <row r="430" spans="1:6" ht="16.5">
      <c r="A430" s="131" t="s">
        <v>72</v>
      </c>
      <c r="B430" s="135" t="s">
        <v>410</v>
      </c>
      <c r="C430" s="133" t="s">
        <v>411</v>
      </c>
      <c r="D430" s="100">
        <v>8</v>
      </c>
      <c r="E430" s="100">
        <v>7</v>
      </c>
      <c r="F430" s="100">
        <v>1</v>
      </c>
    </row>
    <row r="431" spans="1:6" ht="16.5">
      <c r="A431" s="131" t="s">
        <v>72</v>
      </c>
      <c r="B431" s="132" t="s">
        <v>237</v>
      </c>
      <c r="C431" s="133" t="s">
        <v>238</v>
      </c>
      <c r="D431" s="100">
        <v>8</v>
      </c>
      <c r="E431" s="100">
        <v>7</v>
      </c>
      <c r="F431" s="100">
        <v>1</v>
      </c>
    </row>
    <row r="432" spans="1:6" ht="16.5">
      <c r="A432" s="131" t="s">
        <v>72</v>
      </c>
      <c r="B432" s="132" t="s">
        <v>243</v>
      </c>
      <c r="C432" s="133" t="s">
        <v>244</v>
      </c>
      <c r="D432" s="100">
        <v>7</v>
      </c>
      <c r="E432" s="100">
        <v>5</v>
      </c>
      <c r="F432" s="100">
        <v>2</v>
      </c>
    </row>
    <row r="433" spans="1:6" ht="16.5">
      <c r="A433" s="131" t="s">
        <v>72</v>
      </c>
      <c r="B433" s="132" t="s">
        <v>367</v>
      </c>
      <c r="C433" s="133" t="s">
        <v>368</v>
      </c>
      <c r="D433" s="100">
        <v>6</v>
      </c>
      <c r="E433" s="100">
        <v>6</v>
      </c>
      <c r="F433" s="100">
        <v>0</v>
      </c>
    </row>
    <row r="434" spans="1:6" ht="16.5">
      <c r="A434" s="131" t="s">
        <v>72</v>
      </c>
      <c r="B434" s="132" t="s">
        <v>376</v>
      </c>
      <c r="C434" s="133" t="s">
        <v>377</v>
      </c>
      <c r="D434" s="100">
        <v>5</v>
      </c>
      <c r="E434" s="100">
        <v>5</v>
      </c>
      <c r="F434" s="100">
        <v>0</v>
      </c>
    </row>
    <row r="435" spans="1:6" ht="16.5">
      <c r="A435" s="131" t="s">
        <v>72</v>
      </c>
      <c r="B435" s="132" t="s">
        <v>245</v>
      </c>
      <c r="C435" s="133" t="s">
        <v>246</v>
      </c>
      <c r="D435" s="100">
        <v>5</v>
      </c>
      <c r="E435" s="100">
        <v>2</v>
      </c>
      <c r="F435" s="100">
        <v>3</v>
      </c>
    </row>
    <row r="436" spans="1:6" ht="16.5">
      <c r="A436" s="131" t="s">
        <v>72</v>
      </c>
      <c r="B436" s="132" t="s">
        <v>241</v>
      </c>
      <c r="C436" s="133" t="s">
        <v>242</v>
      </c>
      <c r="D436" s="100">
        <v>5</v>
      </c>
      <c r="E436" s="100">
        <v>2</v>
      </c>
      <c r="F436" s="100">
        <v>3</v>
      </c>
    </row>
    <row r="437" spans="1:6" ht="16.5">
      <c r="A437" s="131" t="s">
        <v>72</v>
      </c>
      <c r="B437" s="132" t="s">
        <v>251</v>
      </c>
      <c r="C437" s="133" t="s">
        <v>252</v>
      </c>
      <c r="D437" s="100">
        <v>5</v>
      </c>
      <c r="E437" s="100">
        <v>5</v>
      </c>
      <c r="F437" s="100">
        <v>0</v>
      </c>
    </row>
    <row r="438" spans="1:6" ht="16.5">
      <c r="A438" s="131" t="s">
        <v>72</v>
      </c>
      <c r="B438" s="132" t="s">
        <v>233</v>
      </c>
      <c r="C438" s="133" t="s">
        <v>234</v>
      </c>
      <c r="D438" s="100">
        <v>5</v>
      </c>
      <c r="E438" s="100">
        <v>4</v>
      </c>
      <c r="F438" s="100">
        <v>1</v>
      </c>
    </row>
    <row r="439" spans="1:6" ht="16.5">
      <c r="A439" s="131" t="s">
        <v>72</v>
      </c>
      <c r="B439" s="86" t="s">
        <v>253</v>
      </c>
      <c r="C439" s="87" t="s">
        <v>254</v>
      </c>
      <c r="D439" s="100">
        <v>26</v>
      </c>
      <c r="E439" s="100">
        <v>19</v>
      </c>
      <c r="F439" s="100">
        <v>7</v>
      </c>
    </row>
    <row r="440" spans="1:6" ht="16.5">
      <c r="A440" s="131" t="s">
        <v>72</v>
      </c>
      <c r="B440" s="132" t="s">
        <v>255</v>
      </c>
      <c r="C440" s="133" t="s">
        <v>255</v>
      </c>
      <c r="D440" s="100">
        <v>102</v>
      </c>
      <c r="E440" s="100">
        <v>73</v>
      </c>
      <c r="F440" s="100">
        <v>29</v>
      </c>
    </row>
    <row r="441" spans="1:6" ht="16.5">
      <c r="A441" s="127" t="s">
        <v>73</v>
      </c>
      <c r="B441" s="128" t="s">
        <v>222</v>
      </c>
      <c r="C441" s="129" t="s">
        <v>222</v>
      </c>
      <c r="D441" s="98">
        <v>4357</v>
      </c>
      <c r="E441" s="98">
        <v>2591</v>
      </c>
      <c r="F441" s="98">
        <v>1766</v>
      </c>
    </row>
    <row r="442" spans="1:6" ht="16.5">
      <c r="A442" s="131" t="s">
        <v>73</v>
      </c>
      <c r="B442" s="132" t="s">
        <v>227</v>
      </c>
      <c r="C442" s="133" t="s">
        <v>228</v>
      </c>
      <c r="D442" s="100">
        <v>337</v>
      </c>
      <c r="E442" s="100">
        <v>185</v>
      </c>
      <c r="F442" s="100">
        <v>152</v>
      </c>
    </row>
    <row r="443" spans="1:6" ht="16.5">
      <c r="A443" s="131" t="s">
        <v>73</v>
      </c>
      <c r="B443" s="135" t="s">
        <v>235</v>
      </c>
      <c r="C443" s="133" t="s">
        <v>236</v>
      </c>
      <c r="D443" s="100">
        <v>178</v>
      </c>
      <c r="E443" s="100">
        <v>158</v>
      </c>
      <c r="F443" s="100">
        <v>20</v>
      </c>
    </row>
    <row r="444" spans="1:6" ht="16.5">
      <c r="A444" s="131" t="s">
        <v>73</v>
      </c>
      <c r="B444" s="132" t="s">
        <v>233</v>
      </c>
      <c r="C444" s="133" t="s">
        <v>234</v>
      </c>
      <c r="D444" s="100">
        <v>165</v>
      </c>
      <c r="E444" s="100">
        <v>130</v>
      </c>
      <c r="F444" s="100">
        <v>35</v>
      </c>
    </row>
    <row r="445" spans="1:6" ht="16.5">
      <c r="A445" s="131" t="s">
        <v>73</v>
      </c>
      <c r="B445" s="132" t="s">
        <v>237</v>
      </c>
      <c r="C445" s="133" t="s">
        <v>238</v>
      </c>
      <c r="D445" s="100">
        <v>154</v>
      </c>
      <c r="E445" s="100">
        <v>137</v>
      </c>
      <c r="F445" s="100">
        <v>17</v>
      </c>
    </row>
    <row r="446" spans="1:6" ht="16.5">
      <c r="A446" s="131" t="s">
        <v>73</v>
      </c>
      <c r="B446" s="132" t="s">
        <v>239</v>
      </c>
      <c r="C446" s="133" t="s">
        <v>240</v>
      </c>
      <c r="D446" s="100">
        <v>138</v>
      </c>
      <c r="E446" s="100">
        <v>82</v>
      </c>
      <c r="F446" s="100">
        <v>56</v>
      </c>
    </row>
    <row r="447" spans="1:6" ht="16.5">
      <c r="A447" s="131" t="s">
        <v>73</v>
      </c>
      <c r="B447" s="135" t="s">
        <v>223</v>
      </c>
      <c r="C447" s="133" t="s">
        <v>224</v>
      </c>
      <c r="D447" s="100">
        <v>127</v>
      </c>
      <c r="E447" s="100">
        <v>78</v>
      </c>
      <c r="F447" s="100">
        <v>49</v>
      </c>
    </row>
    <row r="448" spans="1:6" ht="16.5">
      <c r="A448" s="131" t="s">
        <v>73</v>
      </c>
      <c r="B448" s="135" t="s">
        <v>269</v>
      </c>
      <c r="C448" s="133" t="s">
        <v>270</v>
      </c>
      <c r="D448" s="100">
        <v>118</v>
      </c>
      <c r="E448" s="100">
        <v>69</v>
      </c>
      <c r="F448" s="100">
        <v>49</v>
      </c>
    </row>
    <row r="449" spans="1:6" ht="16.5">
      <c r="A449" s="131" t="s">
        <v>73</v>
      </c>
      <c r="B449" s="132" t="s">
        <v>243</v>
      </c>
      <c r="C449" s="133" t="s">
        <v>244</v>
      </c>
      <c r="D449" s="100">
        <v>113</v>
      </c>
      <c r="E449" s="100">
        <v>54</v>
      </c>
      <c r="F449" s="100">
        <v>59</v>
      </c>
    </row>
    <row r="450" spans="1:6" ht="16.5">
      <c r="A450" s="131" t="s">
        <v>73</v>
      </c>
      <c r="B450" s="132" t="s">
        <v>306</v>
      </c>
      <c r="C450" s="133" t="s">
        <v>307</v>
      </c>
      <c r="D450" s="100">
        <v>99</v>
      </c>
      <c r="E450" s="100">
        <v>35</v>
      </c>
      <c r="F450" s="100">
        <v>64</v>
      </c>
    </row>
    <row r="451" spans="1:6" ht="16.5">
      <c r="A451" s="131" t="s">
        <v>73</v>
      </c>
      <c r="B451" s="132" t="s">
        <v>267</v>
      </c>
      <c r="C451" s="133" t="s">
        <v>268</v>
      </c>
      <c r="D451" s="100">
        <v>84</v>
      </c>
      <c r="E451" s="100">
        <v>41</v>
      </c>
      <c r="F451" s="100">
        <v>43</v>
      </c>
    </row>
    <row r="452" spans="1:6" ht="16.5">
      <c r="A452" s="131" t="s">
        <v>73</v>
      </c>
      <c r="B452" s="132" t="s">
        <v>257</v>
      </c>
      <c r="C452" s="133" t="s">
        <v>258</v>
      </c>
      <c r="D452" s="100">
        <v>68</v>
      </c>
      <c r="E452" s="100">
        <v>41</v>
      </c>
      <c r="F452" s="100">
        <v>27</v>
      </c>
    </row>
    <row r="453" spans="1:6" ht="16.5">
      <c r="A453" s="131" t="s">
        <v>73</v>
      </c>
      <c r="B453" s="132" t="s">
        <v>320</v>
      </c>
      <c r="C453" s="133" t="s">
        <v>321</v>
      </c>
      <c r="D453" s="100">
        <v>53</v>
      </c>
      <c r="E453" s="100">
        <v>28</v>
      </c>
      <c r="F453" s="100">
        <v>25</v>
      </c>
    </row>
    <row r="454" spans="1:6" ht="16.5">
      <c r="A454" s="131" t="s">
        <v>73</v>
      </c>
      <c r="B454" s="132" t="s">
        <v>288</v>
      </c>
      <c r="C454" s="133" t="s">
        <v>289</v>
      </c>
      <c r="D454" s="100">
        <v>48</v>
      </c>
      <c r="E454" s="100">
        <v>28</v>
      </c>
      <c r="F454" s="100">
        <v>20</v>
      </c>
    </row>
    <row r="455" spans="1:6" ht="16.5">
      <c r="A455" s="131" t="s">
        <v>73</v>
      </c>
      <c r="B455" s="132" t="s">
        <v>352</v>
      </c>
      <c r="C455" s="133" t="s">
        <v>353</v>
      </c>
      <c r="D455" s="100">
        <v>48</v>
      </c>
      <c r="E455" s="100">
        <v>24</v>
      </c>
      <c r="F455" s="100">
        <v>24</v>
      </c>
    </row>
    <row r="456" spans="1:6" ht="16.5">
      <c r="A456" s="131" t="s">
        <v>73</v>
      </c>
      <c r="B456" s="132" t="s">
        <v>332</v>
      </c>
      <c r="C456" s="133" t="s">
        <v>333</v>
      </c>
      <c r="D456" s="100">
        <v>46</v>
      </c>
      <c r="E456" s="100">
        <v>22</v>
      </c>
      <c r="F456" s="100">
        <v>24</v>
      </c>
    </row>
    <row r="457" spans="1:6" ht="16.5">
      <c r="A457" s="131" t="s">
        <v>73</v>
      </c>
      <c r="B457" s="86" t="s">
        <v>253</v>
      </c>
      <c r="C457" s="87" t="s">
        <v>254</v>
      </c>
      <c r="D457" s="100">
        <v>532</v>
      </c>
      <c r="E457" s="100">
        <v>281</v>
      </c>
      <c r="F457" s="100">
        <v>251</v>
      </c>
    </row>
    <row r="458" spans="1:6" ht="16.5">
      <c r="A458" s="137" t="s">
        <v>73</v>
      </c>
      <c r="B458" s="138" t="s">
        <v>255</v>
      </c>
      <c r="C458" s="139" t="s">
        <v>255</v>
      </c>
      <c r="D458" s="104">
        <v>2049</v>
      </c>
      <c r="E458" s="104">
        <v>1198</v>
      </c>
      <c r="F458" s="104">
        <v>851</v>
      </c>
    </row>
    <row r="459" spans="1:6" ht="13.5">
      <c r="A459" s="26" t="s">
        <v>74</v>
      </c>
    </row>
    <row r="460" spans="1:6" ht="13.5">
      <c r="A460" s="26" t="s">
        <v>75</v>
      </c>
    </row>
    <row r="461" spans="1:6" ht="13.5">
      <c r="A461" s="140"/>
    </row>
  </sheetData>
  <conditionalFormatting sqref="A9:A26">
    <cfRule type="expression" dxfId="13" priority="1">
      <formula>MOD(ROW(),2)=0</formula>
    </cfRule>
  </conditionalFormatting>
  <conditionalFormatting sqref="B9:F10 A11:F458">
    <cfRule type="expression" dxfId="12" priority="2">
      <formula>MOD(ROW(),2)=0</formula>
    </cfRule>
  </conditionalFormatting>
  <printOptions horizontalCentered="1"/>
  <pageMargins left="1.3779527559055118" right="0.59055118110236227" top="0.98425196850393704" bottom="0.78740157480314965" header="0.59055118110236227" footer="0.78740157480314965"/>
  <pageSetup scale="70" firstPageNumber="103" orientation="portrait" useFirstPageNumber="1" r:id="rId1"/>
  <headerFooter alignWithMargins="0">
    <oddHeader>&amp;R&amp;"Arial,Negrita"Instituto Nacional de Estadística, Guatemala</oddHeader>
    <oddFooter>&amp;CEstadísticas Vitales Pág. &amp;P</oddFooter>
  </headerFooter>
  <drawing r:id="rId2"/>
  <legacyDrawingHF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Hoja10"/>
  <dimension ref="A1:G376"/>
  <sheetViews>
    <sheetView showGridLines="0" zoomScaleNormal="100" zoomScaleSheetLayoutView="100" workbookViewId="0"/>
  </sheetViews>
  <sheetFormatPr defaultColWidth="11.42578125" defaultRowHeight="12.75"/>
  <cols>
    <col min="1" max="1" width="28.7109375" style="20" customWidth="1"/>
    <col min="2" max="2" width="33.28515625" style="20" customWidth="1"/>
    <col min="3" max="5" width="14.42578125" style="20" customWidth="1"/>
    <col min="6" max="16384" width="11.42578125" style="20"/>
  </cols>
  <sheetData>
    <row r="1" spans="1:7" ht="16.5">
      <c r="A1" s="53" t="s">
        <v>0</v>
      </c>
    </row>
    <row r="2" spans="1:7" ht="16.5">
      <c r="A2" s="54" t="s">
        <v>1</v>
      </c>
    </row>
    <row r="3" spans="1:7" ht="16.5">
      <c r="A3" s="54" t="s">
        <v>2</v>
      </c>
    </row>
    <row r="4" spans="1:7" ht="16.5">
      <c r="A4" s="54"/>
    </row>
    <row r="5" spans="1:7" ht="16.5">
      <c r="A5" s="53" t="s">
        <v>412</v>
      </c>
    </row>
    <row r="6" spans="1:7" ht="16.5">
      <c r="A6" s="54" t="s">
        <v>13</v>
      </c>
    </row>
    <row r="7" spans="1:7" ht="16.5">
      <c r="A7" s="54" t="s">
        <v>77</v>
      </c>
    </row>
    <row r="8" spans="1:7" s="21" customFormat="1" ht="16.5">
      <c r="A8" s="236" t="s">
        <v>47</v>
      </c>
      <c r="B8" s="236" t="s">
        <v>413</v>
      </c>
      <c r="C8" s="236" t="s">
        <v>79</v>
      </c>
      <c r="D8" s="238" t="s">
        <v>414</v>
      </c>
      <c r="E8" s="240"/>
      <c r="F8" s="68"/>
      <c r="G8" s="68"/>
    </row>
    <row r="9" spans="1:7" s="21" customFormat="1" ht="16.5">
      <c r="A9" s="237"/>
      <c r="B9" s="237"/>
      <c r="C9" s="237"/>
      <c r="D9" s="204" t="s">
        <v>415</v>
      </c>
      <c r="E9" s="205" t="s">
        <v>73</v>
      </c>
      <c r="F9" s="122"/>
      <c r="G9" s="68"/>
    </row>
    <row r="10" spans="1:7" s="22" customFormat="1" ht="16.5">
      <c r="A10" s="198" t="s">
        <v>79</v>
      </c>
      <c r="B10" s="66" t="s">
        <v>79</v>
      </c>
      <c r="C10" s="123">
        <v>99593</v>
      </c>
      <c r="D10" s="67">
        <v>49202</v>
      </c>
      <c r="E10" s="67">
        <v>50391</v>
      </c>
      <c r="F10" s="65"/>
      <c r="G10" s="65"/>
    </row>
    <row r="11" spans="1:7" s="22" customFormat="1" ht="16.5">
      <c r="A11" s="65" t="s">
        <v>50</v>
      </c>
      <c r="B11" s="66" t="s">
        <v>416</v>
      </c>
      <c r="C11" s="67">
        <v>22832</v>
      </c>
      <c r="D11" s="67">
        <v>18556</v>
      </c>
      <c r="E11" s="67">
        <v>4276</v>
      </c>
      <c r="F11" s="65"/>
      <c r="G11" s="65"/>
    </row>
    <row r="12" spans="1:7" ht="16.5">
      <c r="A12" s="68" t="s">
        <v>50</v>
      </c>
      <c r="B12" s="69" t="s">
        <v>50</v>
      </c>
      <c r="C12" s="70">
        <v>9279</v>
      </c>
      <c r="D12" s="70">
        <v>7911</v>
      </c>
      <c r="E12" s="70">
        <v>1368</v>
      </c>
      <c r="F12" s="124"/>
      <c r="G12" s="124"/>
    </row>
    <row r="13" spans="1:7" ht="16.5">
      <c r="A13" s="68" t="s">
        <v>50</v>
      </c>
      <c r="B13" s="69" t="s">
        <v>417</v>
      </c>
      <c r="C13" s="70">
        <v>561</v>
      </c>
      <c r="D13" s="70">
        <v>461</v>
      </c>
      <c r="E13" s="70">
        <v>100</v>
      </c>
      <c r="F13" s="124"/>
      <c r="G13" s="124"/>
    </row>
    <row r="14" spans="1:7" ht="16.5">
      <c r="A14" s="68" t="s">
        <v>50</v>
      </c>
      <c r="B14" s="69" t="s">
        <v>418</v>
      </c>
      <c r="C14" s="70">
        <v>510</v>
      </c>
      <c r="D14" s="70">
        <v>420</v>
      </c>
      <c r="E14" s="70">
        <v>90</v>
      </c>
      <c r="F14" s="124"/>
      <c r="G14" s="124"/>
    </row>
    <row r="15" spans="1:7" ht="16.5">
      <c r="A15" s="68" t="s">
        <v>50</v>
      </c>
      <c r="B15" s="69" t="s">
        <v>419</v>
      </c>
      <c r="C15" s="70">
        <v>62</v>
      </c>
      <c r="D15" s="70">
        <v>43</v>
      </c>
      <c r="E15" s="70">
        <v>19</v>
      </c>
      <c r="F15" s="124"/>
      <c r="G15" s="124"/>
    </row>
    <row r="16" spans="1:7" ht="16.5">
      <c r="A16" s="68" t="s">
        <v>50</v>
      </c>
      <c r="B16" s="69" t="s">
        <v>420</v>
      </c>
      <c r="C16" s="70">
        <v>396</v>
      </c>
      <c r="D16" s="70">
        <v>207</v>
      </c>
      <c r="E16" s="70">
        <v>189</v>
      </c>
      <c r="F16" s="124"/>
      <c r="G16" s="124"/>
    </row>
    <row r="17" spans="1:7" ht="16.5">
      <c r="A17" s="68" t="s">
        <v>50</v>
      </c>
      <c r="B17" s="69" t="s">
        <v>421</v>
      </c>
      <c r="C17" s="70">
        <v>821</v>
      </c>
      <c r="D17" s="70">
        <v>670</v>
      </c>
      <c r="E17" s="70">
        <v>151</v>
      </c>
      <c r="F17" s="124"/>
      <c r="G17" s="124"/>
    </row>
    <row r="18" spans="1:7" ht="16.5">
      <c r="A18" s="68" t="s">
        <v>50</v>
      </c>
      <c r="B18" s="69" t="s">
        <v>422</v>
      </c>
      <c r="C18" s="70">
        <v>378</v>
      </c>
      <c r="D18" s="70">
        <v>314</v>
      </c>
      <c r="E18" s="70">
        <v>64</v>
      </c>
      <c r="F18" s="124"/>
      <c r="G18" s="124"/>
    </row>
    <row r="19" spans="1:7" ht="16.5">
      <c r="A19" s="68" t="s">
        <v>50</v>
      </c>
      <c r="B19" s="69" t="s">
        <v>423</v>
      </c>
      <c r="C19" s="70">
        <v>3266</v>
      </c>
      <c r="D19" s="70">
        <v>2856</v>
      </c>
      <c r="E19" s="70">
        <v>410</v>
      </c>
      <c r="F19" s="124"/>
      <c r="G19" s="124"/>
    </row>
    <row r="20" spans="1:7" ht="16.5">
      <c r="A20" s="68" t="s">
        <v>50</v>
      </c>
      <c r="B20" s="69" t="s">
        <v>424</v>
      </c>
      <c r="C20" s="70">
        <v>274</v>
      </c>
      <c r="D20" s="70">
        <v>165</v>
      </c>
      <c r="E20" s="70">
        <v>109</v>
      </c>
      <c r="F20" s="124"/>
      <c r="G20" s="124"/>
    </row>
    <row r="21" spans="1:7" ht="16.5">
      <c r="A21" s="68" t="s">
        <v>50</v>
      </c>
      <c r="B21" s="69" t="s">
        <v>425</v>
      </c>
      <c r="C21" s="70">
        <v>1467</v>
      </c>
      <c r="D21" s="70">
        <v>744</v>
      </c>
      <c r="E21" s="70">
        <v>723</v>
      </c>
      <c r="F21" s="124"/>
      <c r="G21" s="124"/>
    </row>
    <row r="22" spans="1:7" ht="16.5">
      <c r="A22" s="68" t="s">
        <v>50</v>
      </c>
      <c r="B22" s="69" t="s">
        <v>426</v>
      </c>
      <c r="C22" s="70">
        <v>234</v>
      </c>
      <c r="D22" s="70">
        <v>195</v>
      </c>
      <c r="E22" s="70">
        <v>39</v>
      </c>
      <c r="F22" s="124"/>
      <c r="G22" s="124"/>
    </row>
    <row r="23" spans="1:7" ht="16.5">
      <c r="A23" s="68" t="s">
        <v>50</v>
      </c>
      <c r="B23" s="69" t="s">
        <v>427</v>
      </c>
      <c r="C23" s="70">
        <v>118</v>
      </c>
      <c r="D23" s="70">
        <v>56</v>
      </c>
      <c r="E23" s="70">
        <v>62</v>
      </c>
      <c r="F23" s="124"/>
      <c r="G23" s="124"/>
    </row>
    <row r="24" spans="1:7" ht="16.5">
      <c r="A24" s="68" t="s">
        <v>50</v>
      </c>
      <c r="B24" s="69" t="s">
        <v>428</v>
      </c>
      <c r="C24" s="70">
        <v>255</v>
      </c>
      <c r="D24" s="70">
        <v>150</v>
      </c>
      <c r="E24" s="70">
        <v>105</v>
      </c>
      <c r="F24" s="124"/>
      <c r="G24" s="124"/>
    </row>
    <row r="25" spans="1:7" ht="16.5">
      <c r="A25" s="68" t="s">
        <v>50</v>
      </c>
      <c r="B25" s="69" t="s">
        <v>429</v>
      </c>
      <c r="C25" s="70">
        <v>901</v>
      </c>
      <c r="D25" s="70">
        <v>756</v>
      </c>
      <c r="E25" s="70">
        <v>145</v>
      </c>
      <c r="F25" s="124"/>
      <c r="G25" s="124"/>
    </row>
    <row r="26" spans="1:7" ht="16.5">
      <c r="A26" s="68" t="s">
        <v>50</v>
      </c>
      <c r="B26" s="69" t="s">
        <v>430</v>
      </c>
      <c r="C26" s="70">
        <v>2455</v>
      </c>
      <c r="D26" s="70">
        <v>2079</v>
      </c>
      <c r="E26" s="70">
        <v>376</v>
      </c>
      <c r="F26" s="124"/>
      <c r="G26" s="124"/>
    </row>
    <row r="27" spans="1:7" ht="16.5">
      <c r="A27" s="68" t="s">
        <v>50</v>
      </c>
      <c r="B27" s="69" t="s">
        <v>431</v>
      </c>
      <c r="C27" s="70">
        <v>1018</v>
      </c>
      <c r="D27" s="70">
        <v>824</v>
      </c>
      <c r="E27" s="70">
        <v>194</v>
      </c>
      <c r="F27" s="124"/>
      <c r="G27" s="124"/>
    </row>
    <row r="28" spans="1:7" ht="16.5">
      <c r="A28" s="68" t="s">
        <v>50</v>
      </c>
      <c r="B28" s="69" t="s">
        <v>432</v>
      </c>
      <c r="C28" s="70">
        <v>837</v>
      </c>
      <c r="D28" s="70">
        <v>705</v>
      </c>
      <c r="E28" s="70">
        <v>132</v>
      </c>
      <c r="F28" s="124"/>
      <c r="G28" s="124"/>
    </row>
    <row r="29" spans="1:7" s="22" customFormat="1" ht="16.5">
      <c r="A29" s="65" t="s">
        <v>51</v>
      </c>
      <c r="B29" s="66" t="s">
        <v>416</v>
      </c>
      <c r="C29" s="67">
        <v>1342</v>
      </c>
      <c r="D29" s="67">
        <v>790</v>
      </c>
      <c r="E29" s="67">
        <v>552</v>
      </c>
      <c r="F29" s="65"/>
      <c r="G29" s="65"/>
    </row>
    <row r="30" spans="1:7" ht="16.5">
      <c r="A30" s="68" t="s">
        <v>51</v>
      </c>
      <c r="B30" s="69" t="s">
        <v>433</v>
      </c>
      <c r="C30" s="70">
        <v>220</v>
      </c>
      <c r="D30" s="70">
        <v>190</v>
      </c>
      <c r="E30" s="70">
        <v>30</v>
      </c>
      <c r="F30" s="124"/>
      <c r="G30" s="124"/>
    </row>
    <row r="31" spans="1:7" ht="16.5">
      <c r="A31" s="68" t="s">
        <v>51</v>
      </c>
      <c r="B31" s="69" t="s">
        <v>434</v>
      </c>
      <c r="C31" s="70">
        <v>93</v>
      </c>
      <c r="D31" s="70">
        <v>62</v>
      </c>
      <c r="E31" s="70">
        <v>31</v>
      </c>
      <c r="F31" s="124"/>
      <c r="G31" s="124"/>
    </row>
    <row r="32" spans="1:7" ht="16.5">
      <c r="A32" s="68" t="s">
        <v>51</v>
      </c>
      <c r="B32" s="69" t="s">
        <v>435</v>
      </c>
      <c r="C32" s="70">
        <v>330</v>
      </c>
      <c r="D32" s="70">
        <v>129</v>
      </c>
      <c r="E32" s="70">
        <v>201</v>
      </c>
      <c r="F32" s="124"/>
      <c r="G32" s="124"/>
    </row>
    <row r="33" spans="1:7" ht="16.5">
      <c r="A33" s="68" t="s">
        <v>51</v>
      </c>
      <c r="B33" s="69" t="s">
        <v>436</v>
      </c>
      <c r="C33" s="70">
        <v>51</v>
      </c>
      <c r="D33" s="70">
        <v>28</v>
      </c>
      <c r="E33" s="70">
        <v>23</v>
      </c>
      <c r="F33" s="124"/>
      <c r="G33" s="124"/>
    </row>
    <row r="34" spans="1:7" ht="16.5">
      <c r="A34" s="68" t="s">
        <v>51</v>
      </c>
      <c r="B34" s="69" t="s">
        <v>437</v>
      </c>
      <c r="C34" s="70">
        <v>110</v>
      </c>
      <c r="D34" s="70">
        <v>53</v>
      </c>
      <c r="E34" s="70">
        <v>57</v>
      </c>
      <c r="F34" s="124"/>
      <c r="G34" s="124"/>
    </row>
    <row r="35" spans="1:7" ht="16.5">
      <c r="A35" s="68" t="s">
        <v>51</v>
      </c>
      <c r="B35" s="69" t="s">
        <v>438</v>
      </c>
      <c r="C35" s="70">
        <v>92</v>
      </c>
      <c r="D35" s="70">
        <v>32</v>
      </c>
      <c r="E35" s="70">
        <v>60</v>
      </c>
    </row>
    <row r="36" spans="1:7" ht="16.5">
      <c r="A36" s="68" t="s">
        <v>51</v>
      </c>
      <c r="B36" s="69" t="s">
        <v>439</v>
      </c>
      <c r="C36" s="70">
        <v>320</v>
      </c>
      <c r="D36" s="70">
        <v>224</v>
      </c>
      <c r="E36" s="70">
        <v>96</v>
      </c>
    </row>
    <row r="37" spans="1:7" ht="16.5">
      <c r="A37" s="68" t="s">
        <v>51</v>
      </c>
      <c r="B37" s="69" t="s">
        <v>440</v>
      </c>
      <c r="C37" s="70">
        <v>126</v>
      </c>
      <c r="D37" s="70">
        <v>72</v>
      </c>
      <c r="E37" s="70">
        <v>54</v>
      </c>
    </row>
    <row r="38" spans="1:7" s="22" customFormat="1" ht="16.5">
      <c r="A38" s="65" t="s">
        <v>52</v>
      </c>
      <c r="B38" s="66" t="s">
        <v>416</v>
      </c>
      <c r="C38" s="67">
        <v>2296</v>
      </c>
      <c r="D38" s="67">
        <v>1694</v>
      </c>
      <c r="E38" s="67">
        <v>602</v>
      </c>
    </row>
    <row r="39" spans="1:7" ht="16.5">
      <c r="A39" s="68" t="s">
        <v>52</v>
      </c>
      <c r="B39" s="69" t="s">
        <v>441</v>
      </c>
      <c r="C39" s="70">
        <v>457</v>
      </c>
      <c r="D39" s="70">
        <v>395</v>
      </c>
      <c r="E39" s="70">
        <v>62</v>
      </c>
    </row>
    <row r="40" spans="1:7" ht="16.5">
      <c r="A40" s="68" t="s">
        <v>52</v>
      </c>
      <c r="B40" s="69" t="s">
        <v>442</v>
      </c>
      <c r="C40" s="70">
        <v>168</v>
      </c>
      <c r="D40" s="70">
        <v>133</v>
      </c>
      <c r="E40" s="70">
        <v>35</v>
      </c>
    </row>
    <row r="41" spans="1:7" ht="16.5">
      <c r="A41" s="68" t="s">
        <v>52</v>
      </c>
      <c r="B41" s="69" t="s">
        <v>443</v>
      </c>
      <c r="C41" s="70">
        <v>105</v>
      </c>
      <c r="D41" s="70">
        <v>77</v>
      </c>
      <c r="E41" s="70">
        <v>28</v>
      </c>
    </row>
    <row r="42" spans="1:7" ht="16.5">
      <c r="A42" s="68" t="s">
        <v>52</v>
      </c>
      <c r="B42" s="69" t="s">
        <v>444</v>
      </c>
      <c r="C42" s="70">
        <v>252</v>
      </c>
      <c r="D42" s="70">
        <v>175</v>
      </c>
      <c r="E42" s="70">
        <v>77</v>
      </c>
    </row>
    <row r="43" spans="1:7" ht="16.5">
      <c r="A43" s="68" t="s">
        <v>52</v>
      </c>
      <c r="B43" s="69" t="s">
        <v>445</v>
      </c>
      <c r="C43" s="70">
        <v>74</v>
      </c>
      <c r="D43" s="70">
        <v>44</v>
      </c>
      <c r="E43" s="70">
        <v>30</v>
      </c>
    </row>
    <row r="44" spans="1:7" ht="16.5">
      <c r="A44" s="68" t="s">
        <v>52</v>
      </c>
      <c r="B44" s="69" t="s">
        <v>446</v>
      </c>
      <c r="C44" s="70">
        <v>167</v>
      </c>
      <c r="D44" s="70">
        <v>98</v>
      </c>
      <c r="E44" s="70">
        <v>69</v>
      </c>
    </row>
    <row r="45" spans="1:7" ht="16.5">
      <c r="A45" s="68" t="s">
        <v>52</v>
      </c>
      <c r="B45" s="69" t="s">
        <v>447</v>
      </c>
      <c r="C45" s="70">
        <v>53</v>
      </c>
      <c r="D45" s="70">
        <v>41</v>
      </c>
      <c r="E45" s="70">
        <v>12</v>
      </c>
    </row>
    <row r="46" spans="1:7" ht="16.5">
      <c r="A46" s="68" t="s">
        <v>52</v>
      </c>
      <c r="B46" s="69" t="s">
        <v>448</v>
      </c>
      <c r="C46" s="70">
        <v>146</v>
      </c>
      <c r="D46" s="70">
        <v>116</v>
      </c>
      <c r="E46" s="70">
        <v>30</v>
      </c>
    </row>
    <row r="47" spans="1:7" ht="16.5">
      <c r="A47" s="68" t="s">
        <v>52</v>
      </c>
      <c r="B47" s="69" t="s">
        <v>449</v>
      </c>
      <c r="C47" s="70">
        <v>105</v>
      </c>
      <c r="D47" s="70">
        <v>59</v>
      </c>
      <c r="E47" s="70">
        <v>46</v>
      </c>
    </row>
    <row r="48" spans="1:7" ht="16.5">
      <c r="A48" s="68" t="s">
        <v>52</v>
      </c>
      <c r="B48" s="69" t="s">
        <v>450</v>
      </c>
      <c r="C48" s="70">
        <v>82</v>
      </c>
      <c r="D48" s="70">
        <v>28</v>
      </c>
      <c r="E48" s="70">
        <v>54</v>
      </c>
    </row>
    <row r="49" spans="1:5" ht="16.5">
      <c r="A49" s="68" t="s">
        <v>52</v>
      </c>
      <c r="B49" s="69" t="s">
        <v>451</v>
      </c>
      <c r="C49" s="70">
        <v>124</v>
      </c>
      <c r="D49" s="70">
        <v>98</v>
      </c>
      <c r="E49" s="70">
        <v>26</v>
      </c>
    </row>
    <row r="50" spans="1:5" ht="16.5">
      <c r="A50" s="68" t="s">
        <v>52</v>
      </c>
      <c r="B50" s="69" t="s">
        <v>452</v>
      </c>
      <c r="C50" s="70">
        <v>211</v>
      </c>
      <c r="D50" s="70">
        <v>166</v>
      </c>
      <c r="E50" s="70">
        <v>45</v>
      </c>
    </row>
    <row r="51" spans="1:5" ht="16.5">
      <c r="A51" s="68" t="s">
        <v>52</v>
      </c>
      <c r="B51" s="69" t="s">
        <v>453</v>
      </c>
      <c r="C51" s="70">
        <v>82</v>
      </c>
      <c r="D51" s="70">
        <v>54</v>
      </c>
      <c r="E51" s="70">
        <v>28</v>
      </c>
    </row>
    <row r="52" spans="1:5" ht="16.5">
      <c r="A52" s="68" t="s">
        <v>52</v>
      </c>
      <c r="B52" s="69" t="s">
        <v>454</v>
      </c>
      <c r="C52" s="70">
        <v>165</v>
      </c>
      <c r="D52" s="70">
        <v>128</v>
      </c>
      <c r="E52" s="70">
        <v>37</v>
      </c>
    </row>
    <row r="53" spans="1:5" ht="16.5">
      <c r="A53" s="68" t="s">
        <v>52</v>
      </c>
      <c r="B53" s="69" t="s">
        <v>455</v>
      </c>
      <c r="C53" s="70">
        <v>73</v>
      </c>
      <c r="D53" s="70">
        <v>60</v>
      </c>
      <c r="E53" s="70">
        <v>13</v>
      </c>
    </row>
    <row r="54" spans="1:5" ht="16.5">
      <c r="A54" s="68" t="s">
        <v>52</v>
      </c>
      <c r="B54" s="69" t="s">
        <v>456</v>
      </c>
      <c r="C54" s="70">
        <v>32</v>
      </c>
      <c r="D54" s="70">
        <v>22</v>
      </c>
      <c r="E54" s="70">
        <v>10</v>
      </c>
    </row>
    <row r="55" spans="1:5" s="22" customFormat="1" ht="16.5">
      <c r="A55" s="65" t="s">
        <v>53</v>
      </c>
      <c r="B55" s="66" t="s">
        <v>416</v>
      </c>
      <c r="C55" s="67">
        <v>3698</v>
      </c>
      <c r="D55" s="67">
        <v>1641</v>
      </c>
      <c r="E55" s="67">
        <v>2057</v>
      </c>
    </row>
    <row r="56" spans="1:5" ht="16.5">
      <c r="A56" s="68" t="s">
        <v>53</v>
      </c>
      <c r="B56" s="69" t="s">
        <v>53</v>
      </c>
      <c r="C56" s="70">
        <v>640</v>
      </c>
      <c r="D56" s="70">
        <v>340</v>
      </c>
      <c r="E56" s="70">
        <v>300</v>
      </c>
    </row>
    <row r="57" spans="1:5" ht="16.5">
      <c r="A57" s="68" t="s">
        <v>53</v>
      </c>
      <c r="B57" s="69" t="s">
        <v>457</v>
      </c>
      <c r="C57" s="70">
        <v>174</v>
      </c>
      <c r="D57" s="70">
        <v>37</v>
      </c>
      <c r="E57" s="70">
        <v>137</v>
      </c>
    </row>
    <row r="58" spans="1:5" ht="16.5">
      <c r="A58" s="68" t="s">
        <v>53</v>
      </c>
      <c r="B58" s="69" t="s">
        <v>458</v>
      </c>
      <c r="C58" s="70">
        <v>495</v>
      </c>
      <c r="D58" s="70">
        <v>406</v>
      </c>
      <c r="E58" s="70">
        <v>89</v>
      </c>
    </row>
    <row r="59" spans="1:5" ht="16.5">
      <c r="A59" s="68" t="s">
        <v>53</v>
      </c>
      <c r="B59" s="69" t="s">
        <v>459</v>
      </c>
      <c r="C59" s="70">
        <v>268</v>
      </c>
      <c r="D59" s="70">
        <v>152</v>
      </c>
      <c r="E59" s="70">
        <v>116</v>
      </c>
    </row>
    <row r="60" spans="1:5" ht="16.5">
      <c r="A60" s="68" t="s">
        <v>53</v>
      </c>
      <c r="B60" s="69" t="s">
        <v>460</v>
      </c>
      <c r="C60" s="70">
        <v>112</v>
      </c>
      <c r="D60" s="70">
        <v>26</v>
      </c>
      <c r="E60" s="70">
        <v>86</v>
      </c>
    </row>
    <row r="61" spans="1:5" ht="16.5">
      <c r="A61" s="68" t="s">
        <v>53</v>
      </c>
      <c r="B61" s="69" t="s">
        <v>461</v>
      </c>
      <c r="C61" s="70">
        <v>460</v>
      </c>
      <c r="D61" s="70">
        <v>131</v>
      </c>
      <c r="E61" s="70">
        <v>329</v>
      </c>
    </row>
    <row r="62" spans="1:5" ht="16.5">
      <c r="A62" s="68" t="s">
        <v>53</v>
      </c>
      <c r="B62" s="69" t="s">
        <v>462</v>
      </c>
      <c r="C62" s="70">
        <v>341</v>
      </c>
      <c r="D62" s="70">
        <v>75</v>
      </c>
      <c r="E62" s="70">
        <v>266</v>
      </c>
    </row>
    <row r="63" spans="1:5" ht="16.5">
      <c r="A63" s="68" t="s">
        <v>53</v>
      </c>
      <c r="B63" s="69" t="s">
        <v>463</v>
      </c>
      <c r="C63" s="70">
        <v>59</v>
      </c>
      <c r="D63" s="70">
        <v>23</v>
      </c>
      <c r="E63" s="70">
        <v>36</v>
      </c>
    </row>
    <row r="64" spans="1:5" ht="16.5">
      <c r="A64" s="68" t="s">
        <v>53</v>
      </c>
      <c r="B64" s="69" t="s">
        <v>464</v>
      </c>
      <c r="C64" s="70">
        <v>202</v>
      </c>
      <c r="D64" s="70">
        <v>70</v>
      </c>
      <c r="E64" s="70">
        <v>132</v>
      </c>
    </row>
    <row r="65" spans="1:5" ht="16.5">
      <c r="A65" s="68" t="s">
        <v>53</v>
      </c>
      <c r="B65" s="69" t="s">
        <v>465</v>
      </c>
      <c r="C65" s="70">
        <v>71</v>
      </c>
      <c r="D65" s="70">
        <v>18</v>
      </c>
      <c r="E65" s="70">
        <v>53</v>
      </c>
    </row>
    <row r="66" spans="1:5" ht="16.5">
      <c r="A66" s="68" t="s">
        <v>53</v>
      </c>
      <c r="B66" s="69" t="s">
        <v>466</v>
      </c>
      <c r="C66" s="70">
        <v>132</v>
      </c>
      <c r="D66" s="70">
        <v>40</v>
      </c>
      <c r="E66" s="70">
        <v>92</v>
      </c>
    </row>
    <row r="67" spans="1:5" ht="16.5">
      <c r="A67" s="68" t="s">
        <v>53</v>
      </c>
      <c r="B67" s="69" t="s">
        <v>467</v>
      </c>
      <c r="C67" s="70">
        <v>192</v>
      </c>
      <c r="D67" s="70">
        <v>51</v>
      </c>
      <c r="E67" s="70">
        <v>141</v>
      </c>
    </row>
    <row r="68" spans="1:5" ht="16.5">
      <c r="A68" s="68" t="s">
        <v>53</v>
      </c>
      <c r="B68" s="69" t="s">
        <v>468</v>
      </c>
      <c r="C68" s="70">
        <v>177</v>
      </c>
      <c r="D68" s="70">
        <v>86</v>
      </c>
      <c r="E68" s="70">
        <v>91</v>
      </c>
    </row>
    <row r="69" spans="1:5" ht="16.5">
      <c r="A69" s="68" t="s">
        <v>53</v>
      </c>
      <c r="B69" s="69" t="s">
        <v>469</v>
      </c>
      <c r="C69" s="70">
        <v>98</v>
      </c>
      <c r="D69" s="70">
        <v>38</v>
      </c>
      <c r="E69" s="70">
        <v>60</v>
      </c>
    </row>
    <row r="70" spans="1:5" ht="16.5">
      <c r="A70" s="68" t="s">
        <v>53</v>
      </c>
      <c r="B70" s="69" t="s">
        <v>470</v>
      </c>
      <c r="C70" s="70">
        <v>141</v>
      </c>
      <c r="D70" s="70">
        <v>73</v>
      </c>
      <c r="E70" s="70">
        <v>68</v>
      </c>
    </row>
    <row r="71" spans="1:5" ht="16.5">
      <c r="A71" s="68" t="s">
        <v>53</v>
      </c>
      <c r="B71" s="69" t="s">
        <v>471</v>
      </c>
      <c r="C71" s="70">
        <v>136</v>
      </c>
      <c r="D71" s="70">
        <v>75</v>
      </c>
      <c r="E71" s="70">
        <v>61</v>
      </c>
    </row>
    <row r="72" spans="1:5" s="22" customFormat="1" ht="16.5">
      <c r="A72" s="65" t="s">
        <v>54</v>
      </c>
      <c r="B72" s="66" t="s">
        <v>416</v>
      </c>
      <c r="C72" s="67">
        <v>5633</v>
      </c>
      <c r="D72" s="67">
        <v>3650</v>
      </c>
      <c r="E72" s="67">
        <v>1983</v>
      </c>
    </row>
    <row r="73" spans="1:5" ht="16.5">
      <c r="A73" s="68" t="s">
        <v>54</v>
      </c>
      <c r="B73" s="69" t="s">
        <v>54</v>
      </c>
      <c r="C73" s="70">
        <v>1307</v>
      </c>
      <c r="D73" s="70">
        <v>1117</v>
      </c>
      <c r="E73" s="70">
        <v>190</v>
      </c>
    </row>
    <row r="74" spans="1:5" ht="16.5">
      <c r="A74" s="68" t="s">
        <v>54</v>
      </c>
      <c r="B74" s="69" t="s">
        <v>472</v>
      </c>
      <c r="C74" s="70">
        <v>911</v>
      </c>
      <c r="D74" s="70">
        <v>444</v>
      </c>
      <c r="E74" s="70">
        <v>467</v>
      </c>
    </row>
    <row r="75" spans="1:5" ht="16.5">
      <c r="A75" s="68" t="s">
        <v>54</v>
      </c>
      <c r="B75" s="69" t="s">
        <v>473</v>
      </c>
      <c r="C75" s="70">
        <v>208</v>
      </c>
      <c r="D75" s="70">
        <v>93</v>
      </c>
      <c r="E75" s="70">
        <v>115</v>
      </c>
    </row>
    <row r="76" spans="1:5" ht="16.5">
      <c r="A76" s="68" t="s">
        <v>54</v>
      </c>
      <c r="B76" s="69" t="s">
        <v>474</v>
      </c>
      <c r="C76" s="70">
        <v>177</v>
      </c>
      <c r="D76" s="70">
        <v>73</v>
      </c>
      <c r="E76" s="70">
        <v>104</v>
      </c>
    </row>
    <row r="77" spans="1:5" ht="16.5">
      <c r="A77" s="68" t="s">
        <v>54</v>
      </c>
      <c r="B77" s="69" t="s">
        <v>475</v>
      </c>
      <c r="C77" s="70">
        <v>352</v>
      </c>
      <c r="D77" s="70">
        <v>305</v>
      </c>
      <c r="E77" s="70">
        <v>47</v>
      </c>
    </row>
    <row r="78" spans="1:5" ht="16.5">
      <c r="A78" s="68" t="s">
        <v>54</v>
      </c>
      <c r="B78" s="69" t="s">
        <v>476</v>
      </c>
      <c r="C78" s="70">
        <v>474</v>
      </c>
      <c r="D78" s="70">
        <v>385</v>
      </c>
      <c r="E78" s="70">
        <v>89</v>
      </c>
    </row>
    <row r="79" spans="1:5" ht="16.5">
      <c r="A79" s="68" t="s">
        <v>54</v>
      </c>
      <c r="B79" s="69" t="s">
        <v>477</v>
      </c>
      <c r="C79" s="70">
        <v>417</v>
      </c>
      <c r="D79" s="70">
        <v>168</v>
      </c>
      <c r="E79" s="70">
        <v>249</v>
      </c>
    </row>
    <row r="80" spans="1:5" ht="16.5">
      <c r="A80" s="68" t="s">
        <v>54</v>
      </c>
      <c r="B80" s="69" t="s">
        <v>478</v>
      </c>
      <c r="C80" s="70">
        <v>119</v>
      </c>
      <c r="D80" s="70">
        <v>63</v>
      </c>
      <c r="E80" s="70">
        <v>56</v>
      </c>
    </row>
    <row r="81" spans="1:5" ht="16.5">
      <c r="A81" s="68" t="s">
        <v>54</v>
      </c>
      <c r="B81" s="69" t="s">
        <v>479</v>
      </c>
      <c r="C81" s="70">
        <v>445</v>
      </c>
      <c r="D81" s="70">
        <v>363</v>
      </c>
      <c r="E81" s="70">
        <v>82</v>
      </c>
    </row>
    <row r="82" spans="1:5" ht="16.5">
      <c r="A82" s="68" t="s">
        <v>54</v>
      </c>
      <c r="B82" s="69" t="s">
        <v>480</v>
      </c>
      <c r="C82" s="70">
        <v>116</v>
      </c>
      <c r="D82" s="70">
        <v>86</v>
      </c>
      <c r="E82" s="70">
        <v>30</v>
      </c>
    </row>
    <row r="83" spans="1:5" ht="16.5">
      <c r="A83" s="68" t="s">
        <v>54</v>
      </c>
      <c r="B83" s="69" t="s">
        <v>481</v>
      </c>
      <c r="C83" s="70">
        <v>365</v>
      </c>
      <c r="D83" s="70">
        <v>172</v>
      </c>
      <c r="E83" s="70">
        <v>193</v>
      </c>
    </row>
    <row r="84" spans="1:5" ht="16.5">
      <c r="A84" s="68" t="s">
        <v>54</v>
      </c>
      <c r="B84" s="69" t="s">
        <v>482</v>
      </c>
      <c r="C84" s="70">
        <v>110</v>
      </c>
      <c r="D84" s="70">
        <v>44</v>
      </c>
      <c r="E84" s="70">
        <v>66</v>
      </c>
    </row>
    <row r="85" spans="1:5" ht="16.5">
      <c r="A85" s="68" t="s">
        <v>54</v>
      </c>
      <c r="B85" s="69" t="s">
        <v>483</v>
      </c>
      <c r="C85" s="70">
        <v>526</v>
      </c>
      <c r="D85" s="70">
        <v>287</v>
      </c>
      <c r="E85" s="70">
        <v>239</v>
      </c>
    </row>
    <row r="86" spans="1:5" ht="16.5">
      <c r="A86" s="68" t="s">
        <v>54</v>
      </c>
      <c r="B86" s="69" t="s">
        <v>484</v>
      </c>
      <c r="C86" s="70">
        <v>106</v>
      </c>
      <c r="D86" s="70">
        <v>50</v>
      </c>
      <c r="E86" s="70">
        <v>56</v>
      </c>
    </row>
    <row r="87" spans="1:5" s="22" customFormat="1" ht="16.5">
      <c r="A87" s="65" t="s">
        <v>55</v>
      </c>
      <c r="B87" s="66" t="s">
        <v>416</v>
      </c>
      <c r="C87" s="67">
        <v>2693</v>
      </c>
      <c r="D87" s="67">
        <v>1365</v>
      </c>
      <c r="E87" s="67">
        <v>1328</v>
      </c>
    </row>
    <row r="88" spans="1:5" ht="16.5">
      <c r="A88" s="68" t="s">
        <v>55</v>
      </c>
      <c r="B88" s="69" t="s">
        <v>485</v>
      </c>
      <c r="C88" s="70">
        <v>266</v>
      </c>
      <c r="D88" s="70">
        <v>219</v>
      </c>
      <c r="E88" s="70">
        <v>47</v>
      </c>
    </row>
    <row r="89" spans="1:5" ht="16.5">
      <c r="A89" s="68" t="s">
        <v>55</v>
      </c>
      <c r="B89" s="69" t="s">
        <v>486</v>
      </c>
      <c r="C89" s="70">
        <v>413</v>
      </c>
      <c r="D89" s="70">
        <v>235</v>
      </c>
      <c r="E89" s="70">
        <v>178</v>
      </c>
    </row>
    <row r="90" spans="1:5" ht="16.5">
      <c r="A90" s="68" t="s">
        <v>55</v>
      </c>
      <c r="B90" s="69" t="s">
        <v>487</v>
      </c>
      <c r="C90" s="70">
        <v>110</v>
      </c>
      <c r="D90" s="70">
        <v>52</v>
      </c>
      <c r="E90" s="70">
        <v>58</v>
      </c>
    </row>
    <row r="91" spans="1:5" ht="16.5">
      <c r="A91" s="68" t="s">
        <v>55</v>
      </c>
      <c r="B91" s="69" t="s">
        <v>488</v>
      </c>
      <c r="C91" s="70">
        <v>166</v>
      </c>
      <c r="D91" s="70">
        <v>73</v>
      </c>
      <c r="E91" s="70">
        <v>93</v>
      </c>
    </row>
    <row r="92" spans="1:5" ht="16.5">
      <c r="A92" s="68" t="s">
        <v>55</v>
      </c>
      <c r="B92" s="69" t="s">
        <v>489</v>
      </c>
      <c r="C92" s="70">
        <v>81</v>
      </c>
      <c r="D92" s="70">
        <v>28</v>
      </c>
      <c r="E92" s="70">
        <v>53</v>
      </c>
    </row>
    <row r="93" spans="1:5" ht="16.5">
      <c r="A93" s="68" t="s">
        <v>55</v>
      </c>
      <c r="B93" s="69" t="s">
        <v>490</v>
      </c>
      <c r="C93" s="70">
        <v>163</v>
      </c>
      <c r="D93" s="70">
        <v>131</v>
      </c>
      <c r="E93" s="70">
        <v>32</v>
      </c>
    </row>
    <row r="94" spans="1:5" ht="16.5">
      <c r="A94" s="68" t="s">
        <v>55</v>
      </c>
      <c r="B94" s="69" t="s">
        <v>491</v>
      </c>
      <c r="C94" s="70">
        <v>71</v>
      </c>
      <c r="D94" s="70">
        <v>20</v>
      </c>
      <c r="E94" s="70">
        <v>51</v>
      </c>
    </row>
    <row r="95" spans="1:5" ht="16.5">
      <c r="A95" s="68" t="s">
        <v>55</v>
      </c>
      <c r="B95" s="69" t="s">
        <v>492</v>
      </c>
      <c r="C95" s="70">
        <v>404</v>
      </c>
      <c r="D95" s="70">
        <v>181</v>
      </c>
      <c r="E95" s="70">
        <v>223</v>
      </c>
    </row>
    <row r="96" spans="1:5" ht="16.5">
      <c r="A96" s="68" t="s">
        <v>55</v>
      </c>
      <c r="B96" s="69" t="s">
        <v>493</v>
      </c>
      <c r="C96" s="70">
        <v>243</v>
      </c>
      <c r="D96" s="70">
        <v>98</v>
      </c>
      <c r="E96" s="70">
        <v>145</v>
      </c>
    </row>
    <row r="97" spans="1:5" ht="16.5">
      <c r="A97" s="68" t="s">
        <v>55</v>
      </c>
      <c r="B97" s="69" t="s">
        <v>494</v>
      </c>
      <c r="C97" s="70">
        <v>143</v>
      </c>
      <c r="D97" s="70">
        <v>51</v>
      </c>
      <c r="E97" s="70">
        <v>92</v>
      </c>
    </row>
    <row r="98" spans="1:5" ht="16.5">
      <c r="A98" s="68" t="s">
        <v>55</v>
      </c>
      <c r="B98" s="69" t="s">
        <v>495</v>
      </c>
      <c r="C98" s="70">
        <v>131</v>
      </c>
      <c r="D98" s="70">
        <v>47</v>
      </c>
      <c r="E98" s="70">
        <v>84</v>
      </c>
    </row>
    <row r="99" spans="1:5" ht="16.5">
      <c r="A99" s="68" t="s">
        <v>55</v>
      </c>
      <c r="B99" s="69" t="s">
        <v>496</v>
      </c>
      <c r="C99" s="70">
        <v>94</v>
      </c>
      <c r="D99" s="70">
        <v>77</v>
      </c>
      <c r="E99" s="70">
        <v>17</v>
      </c>
    </row>
    <row r="100" spans="1:5" ht="16.5">
      <c r="A100" s="68" t="s">
        <v>55</v>
      </c>
      <c r="B100" s="69" t="s">
        <v>497</v>
      </c>
      <c r="C100" s="70">
        <v>170</v>
      </c>
      <c r="D100" s="70">
        <v>61</v>
      </c>
      <c r="E100" s="70">
        <v>109</v>
      </c>
    </row>
    <row r="101" spans="1:5" ht="16.5">
      <c r="A101" s="68" t="s">
        <v>55</v>
      </c>
      <c r="B101" s="69" t="s">
        <v>498</v>
      </c>
      <c r="C101" s="70">
        <v>238</v>
      </c>
      <c r="D101" s="70">
        <v>92</v>
      </c>
      <c r="E101" s="70">
        <v>146</v>
      </c>
    </row>
    <row r="102" spans="1:5" s="22" customFormat="1" ht="16.5">
      <c r="A102" s="65" t="s">
        <v>56</v>
      </c>
      <c r="B102" s="66" t="s">
        <v>416</v>
      </c>
      <c r="C102" s="67">
        <v>2425</v>
      </c>
      <c r="D102" s="67">
        <v>606</v>
      </c>
      <c r="E102" s="67">
        <v>1819</v>
      </c>
    </row>
    <row r="103" spans="1:5" ht="16.5">
      <c r="A103" s="68" t="s">
        <v>56</v>
      </c>
      <c r="B103" s="69" t="s">
        <v>56</v>
      </c>
      <c r="C103" s="70">
        <v>534</v>
      </c>
      <c r="D103" s="70">
        <v>155</v>
      </c>
      <c r="E103" s="70">
        <v>379</v>
      </c>
    </row>
    <row r="104" spans="1:5" ht="16.5">
      <c r="A104" s="68" t="s">
        <v>56</v>
      </c>
      <c r="B104" s="69" t="s">
        <v>499</v>
      </c>
      <c r="C104" s="70">
        <v>27</v>
      </c>
      <c r="D104" s="70">
        <v>7</v>
      </c>
      <c r="E104" s="70">
        <v>20</v>
      </c>
    </row>
    <row r="105" spans="1:5" ht="16.5">
      <c r="A105" s="68" t="s">
        <v>56</v>
      </c>
      <c r="B105" s="69" t="s">
        <v>500</v>
      </c>
      <c r="C105" s="70">
        <v>12</v>
      </c>
      <c r="D105" s="70">
        <v>2</v>
      </c>
      <c r="E105" s="70">
        <v>10</v>
      </c>
    </row>
    <row r="106" spans="1:5" ht="16.5">
      <c r="A106" s="68" t="s">
        <v>56</v>
      </c>
      <c r="B106" s="69" t="s">
        <v>501</v>
      </c>
      <c r="C106" s="70">
        <v>117</v>
      </c>
      <c r="D106" s="70">
        <v>24</v>
      </c>
      <c r="E106" s="70">
        <v>93</v>
      </c>
    </row>
    <row r="107" spans="1:5" ht="16.5">
      <c r="A107" s="68" t="s">
        <v>56</v>
      </c>
      <c r="B107" s="69" t="s">
        <v>502</v>
      </c>
      <c r="C107" s="70">
        <v>391</v>
      </c>
      <c r="D107" s="70">
        <v>37</v>
      </c>
      <c r="E107" s="70">
        <v>354</v>
      </c>
    </row>
    <row r="108" spans="1:5" ht="16.5">
      <c r="A108" s="68" t="s">
        <v>56</v>
      </c>
      <c r="B108" s="69" t="s">
        <v>503</v>
      </c>
      <c r="C108" s="70">
        <v>231</v>
      </c>
      <c r="D108" s="70">
        <v>19</v>
      </c>
      <c r="E108" s="70">
        <v>212</v>
      </c>
    </row>
    <row r="109" spans="1:5" ht="16.5">
      <c r="A109" s="68" t="s">
        <v>56</v>
      </c>
      <c r="B109" s="69" t="s">
        <v>504</v>
      </c>
      <c r="C109" s="70">
        <v>47</v>
      </c>
      <c r="D109" s="70">
        <v>4</v>
      </c>
      <c r="E109" s="70">
        <v>43</v>
      </c>
    </row>
    <row r="110" spans="1:5" ht="16.5">
      <c r="A110" s="68" t="s">
        <v>56</v>
      </c>
      <c r="B110" s="69" t="s">
        <v>505</v>
      </c>
      <c r="C110" s="70">
        <v>35</v>
      </c>
      <c r="D110" s="70">
        <v>11</v>
      </c>
      <c r="E110" s="70">
        <v>24</v>
      </c>
    </row>
    <row r="111" spans="1:5" ht="16.5">
      <c r="A111" s="68" t="s">
        <v>56</v>
      </c>
      <c r="B111" s="69" t="s">
        <v>506</v>
      </c>
      <c r="C111" s="70">
        <v>70</v>
      </c>
      <c r="D111" s="70">
        <v>19</v>
      </c>
      <c r="E111" s="70">
        <v>51</v>
      </c>
    </row>
    <row r="112" spans="1:5" ht="16.5">
      <c r="A112" s="68" t="s">
        <v>56</v>
      </c>
      <c r="B112" s="69" t="s">
        <v>507</v>
      </c>
      <c r="C112" s="70">
        <v>108</v>
      </c>
      <c r="D112" s="70">
        <v>54</v>
      </c>
      <c r="E112" s="70">
        <v>54</v>
      </c>
    </row>
    <row r="113" spans="1:5" ht="16.5">
      <c r="A113" s="68" t="s">
        <v>56</v>
      </c>
      <c r="B113" s="69" t="s">
        <v>508</v>
      </c>
      <c r="C113" s="70">
        <v>40</v>
      </c>
      <c r="D113" s="70">
        <v>9</v>
      </c>
      <c r="E113" s="70">
        <v>31</v>
      </c>
    </row>
    <row r="114" spans="1:5" ht="16.5">
      <c r="A114" s="68" t="s">
        <v>56</v>
      </c>
      <c r="B114" s="69" t="s">
        <v>509</v>
      </c>
      <c r="C114" s="70">
        <v>95</v>
      </c>
      <c r="D114" s="70">
        <v>26</v>
      </c>
      <c r="E114" s="70">
        <v>69</v>
      </c>
    </row>
    <row r="115" spans="1:5" ht="16.5">
      <c r="A115" s="68" t="s">
        <v>56</v>
      </c>
      <c r="B115" s="69" t="s">
        <v>510</v>
      </c>
      <c r="C115" s="70">
        <v>157</v>
      </c>
      <c r="D115" s="70">
        <v>75</v>
      </c>
      <c r="E115" s="70">
        <v>82</v>
      </c>
    </row>
    <row r="116" spans="1:5" ht="16.5">
      <c r="A116" s="68" t="s">
        <v>56</v>
      </c>
      <c r="B116" s="69" t="s">
        <v>511</v>
      </c>
      <c r="C116" s="70">
        <v>45</v>
      </c>
      <c r="D116" s="70">
        <v>5</v>
      </c>
      <c r="E116" s="70">
        <v>40</v>
      </c>
    </row>
    <row r="117" spans="1:5" ht="16.5">
      <c r="A117" s="68" t="s">
        <v>56</v>
      </c>
      <c r="B117" s="69" t="s">
        <v>512</v>
      </c>
      <c r="C117" s="70">
        <v>38</v>
      </c>
      <c r="D117" s="70">
        <v>26</v>
      </c>
      <c r="E117" s="70">
        <v>12</v>
      </c>
    </row>
    <row r="118" spans="1:5" ht="16.5">
      <c r="A118" s="68" t="s">
        <v>56</v>
      </c>
      <c r="B118" s="69" t="s">
        <v>513</v>
      </c>
      <c r="C118" s="70">
        <v>15</v>
      </c>
      <c r="D118" s="70">
        <v>2</v>
      </c>
      <c r="E118" s="70">
        <v>13</v>
      </c>
    </row>
    <row r="119" spans="1:5" ht="16.5">
      <c r="A119" s="68" t="s">
        <v>56</v>
      </c>
      <c r="B119" s="69" t="s">
        <v>514</v>
      </c>
      <c r="C119" s="70">
        <v>64</v>
      </c>
      <c r="D119" s="70">
        <v>17</v>
      </c>
      <c r="E119" s="70">
        <v>47</v>
      </c>
    </row>
    <row r="120" spans="1:5" ht="16.5">
      <c r="A120" s="68" t="s">
        <v>56</v>
      </c>
      <c r="B120" s="69" t="s">
        <v>515</v>
      </c>
      <c r="C120" s="70">
        <v>108</v>
      </c>
      <c r="D120" s="70">
        <v>47</v>
      </c>
      <c r="E120" s="70">
        <v>61</v>
      </c>
    </row>
    <row r="121" spans="1:5" ht="16.5">
      <c r="A121" s="68" t="s">
        <v>56</v>
      </c>
      <c r="B121" s="69" t="s">
        <v>516</v>
      </c>
      <c r="C121" s="70">
        <v>291</v>
      </c>
      <c r="D121" s="70">
        <v>67</v>
      </c>
      <c r="E121" s="70">
        <v>224</v>
      </c>
    </row>
    <row r="122" spans="1:5" s="22" customFormat="1" ht="16.5">
      <c r="A122" s="65" t="s">
        <v>57</v>
      </c>
      <c r="B122" s="66" t="s">
        <v>416</v>
      </c>
      <c r="C122" s="67">
        <v>2775</v>
      </c>
      <c r="D122" s="67">
        <v>524</v>
      </c>
      <c r="E122" s="67">
        <v>2251</v>
      </c>
    </row>
    <row r="123" spans="1:5" ht="16.5">
      <c r="A123" s="68" t="s">
        <v>57</v>
      </c>
      <c r="B123" s="69" t="s">
        <v>57</v>
      </c>
      <c r="C123" s="70">
        <v>816</v>
      </c>
      <c r="D123" s="70">
        <v>141</v>
      </c>
      <c r="E123" s="70">
        <v>675</v>
      </c>
    </row>
    <row r="124" spans="1:5" ht="16.5">
      <c r="A124" s="68" t="s">
        <v>57</v>
      </c>
      <c r="B124" s="69" t="s">
        <v>517</v>
      </c>
      <c r="C124" s="70">
        <v>291</v>
      </c>
      <c r="D124" s="70">
        <v>78</v>
      </c>
      <c r="E124" s="70">
        <v>213</v>
      </c>
    </row>
    <row r="125" spans="1:5" ht="16.5">
      <c r="A125" s="68" t="s">
        <v>57</v>
      </c>
      <c r="B125" s="69" t="s">
        <v>518</v>
      </c>
      <c r="C125" s="70">
        <v>398</v>
      </c>
      <c r="D125" s="70">
        <v>46</v>
      </c>
      <c r="E125" s="70">
        <v>352</v>
      </c>
    </row>
    <row r="126" spans="1:5" ht="16.5">
      <c r="A126" s="68" t="s">
        <v>57</v>
      </c>
      <c r="B126" s="69" t="s">
        <v>519</v>
      </c>
      <c r="C126" s="70">
        <v>164</v>
      </c>
      <c r="D126" s="70">
        <v>20</v>
      </c>
      <c r="E126" s="70">
        <v>144</v>
      </c>
    </row>
    <row r="127" spans="1:5" ht="16.5">
      <c r="A127" s="68" t="s">
        <v>57</v>
      </c>
      <c r="B127" s="69" t="s">
        <v>520</v>
      </c>
      <c r="C127" s="70">
        <v>634</v>
      </c>
      <c r="D127" s="70">
        <v>116</v>
      </c>
      <c r="E127" s="70">
        <v>518</v>
      </c>
    </row>
    <row r="128" spans="1:5" ht="16.5">
      <c r="A128" s="68" t="s">
        <v>57</v>
      </c>
      <c r="B128" s="69" t="s">
        <v>521</v>
      </c>
      <c r="C128" s="70">
        <v>289</v>
      </c>
      <c r="D128" s="70">
        <v>52</v>
      </c>
      <c r="E128" s="70">
        <v>237</v>
      </c>
    </row>
    <row r="129" spans="1:5" ht="16.5">
      <c r="A129" s="68" t="s">
        <v>57</v>
      </c>
      <c r="B129" s="69" t="s">
        <v>522</v>
      </c>
      <c r="C129" s="70">
        <v>124</v>
      </c>
      <c r="D129" s="70">
        <v>25</v>
      </c>
      <c r="E129" s="70">
        <v>99</v>
      </c>
    </row>
    <row r="130" spans="1:5" ht="16.5">
      <c r="A130" s="68" t="s">
        <v>57</v>
      </c>
      <c r="B130" s="69" t="s">
        <v>523</v>
      </c>
      <c r="C130" s="70">
        <v>59</v>
      </c>
      <c r="D130" s="70">
        <v>46</v>
      </c>
      <c r="E130" s="70">
        <v>13</v>
      </c>
    </row>
    <row r="131" spans="1:5" s="22" customFormat="1" ht="16.5">
      <c r="A131" s="65" t="s">
        <v>58</v>
      </c>
      <c r="B131" s="66" t="s">
        <v>416</v>
      </c>
      <c r="C131" s="67">
        <v>5328</v>
      </c>
      <c r="D131" s="67">
        <v>2460</v>
      </c>
      <c r="E131" s="67">
        <v>2868</v>
      </c>
    </row>
    <row r="132" spans="1:5" ht="16.5">
      <c r="A132" s="68" t="s">
        <v>58</v>
      </c>
      <c r="B132" s="69" t="s">
        <v>58</v>
      </c>
      <c r="C132" s="70">
        <v>1449</v>
      </c>
      <c r="D132" s="70">
        <v>1060</v>
      </c>
      <c r="E132" s="70">
        <v>389</v>
      </c>
    </row>
    <row r="133" spans="1:5" ht="16.5">
      <c r="A133" s="68" t="s">
        <v>58</v>
      </c>
      <c r="B133" s="69" t="s">
        <v>524</v>
      </c>
      <c r="C133" s="70">
        <v>131</v>
      </c>
      <c r="D133" s="70">
        <v>100</v>
      </c>
      <c r="E133" s="70">
        <v>31</v>
      </c>
    </row>
    <row r="134" spans="1:5" ht="16.5">
      <c r="A134" s="68" t="s">
        <v>58</v>
      </c>
      <c r="B134" s="69" t="s">
        <v>525</v>
      </c>
      <c r="C134" s="70">
        <v>179</v>
      </c>
      <c r="D134" s="70">
        <v>99</v>
      </c>
      <c r="E134" s="70">
        <v>80</v>
      </c>
    </row>
    <row r="135" spans="1:5" ht="16.5">
      <c r="A135" s="68" t="s">
        <v>58</v>
      </c>
      <c r="B135" s="69" t="s">
        <v>526</v>
      </c>
      <c r="C135" s="70">
        <v>218</v>
      </c>
      <c r="D135" s="70">
        <v>56</v>
      </c>
      <c r="E135" s="70">
        <v>162</v>
      </c>
    </row>
    <row r="136" spans="1:5" ht="16.5">
      <c r="A136" s="68" t="s">
        <v>58</v>
      </c>
      <c r="B136" s="69" t="s">
        <v>527</v>
      </c>
      <c r="C136" s="70">
        <v>56</v>
      </c>
      <c r="D136" s="70">
        <v>15</v>
      </c>
      <c r="E136" s="70">
        <v>41</v>
      </c>
    </row>
    <row r="137" spans="1:5" ht="16.5">
      <c r="A137" s="68" t="s">
        <v>58</v>
      </c>
      <c r="B137" s="69" t="s">
        <v>528</v>
      </c>
      <c r="C137" s="70">
        <v>127</v>
      </c>
      <c r="D137" s="70">
        <v>19</v>
      </c>
      <c r="E137" s="70">
        <v>108</v>
      </c>
    </row>
    <row r="138" spans="1:5" ht="16.5">
      <c r="A138" s="68" t="s">
        <v>58</v>
      </c>
      <c r="B138" s="69" t="s">
        <v>529</v>
      </c>
      <c r="C138" s="70">
        <v>102</v>
      </c>
      <c r="D138" s="70">
        <v>20</v>
      </c>
      <c r="E138" s="70">
        <v>82</v>
      </c>
    </row>
    <row r="139" spans="1:5" ht="16.5">
      <c r="A139" s="68" t="s">
        <v>58</v>
      </c>
      <c r="B139" s="69" t="s">
        <v>530</v>
      </c>
      <c r="C139" s="70">
        <v>37</v>
      </c>
      <c r="D139" s="70">
        <v>5</v>
      </c>
      <c r="E139" s="70">
        <v>32</v>
      </c>
    </row>
    <row r="140" spans="1:5" ht="16.5">
      <c r="A140" s="68" t="s">
        <v>58</v>
      </c>
      <c r="B140" s="69" t="s">
        <v>531</v>
      </c>
      <c r="C140" s="70">
        <v>321</v>
      </c>
      <c r="D140" s="70">
        <v>77</v>
      </c>
      <c r="E140" s="70">
        <v>244</v>
      </c>
    </row>
    <row r="141" spans="1:5" ht="16.5">
      <c r="A141" s="68" t="s">
        <v>58</v>
      </c>
      <c r="B141" s="69" t="s">
        <v>532</v>
      </c>
      <c r="C141" s="70">
        <v>30</v>
      </c>
      <c r="D141" s="70">
        <v>20</v>
      </c>
      <c r="E141" s="70">
        <v>10</v>
      </c>
    </row>
    <row r="142" spans="1:5" ht="16.5">
      <c r="A142" s="68" t="s">
        <v>58</v>
      </c>
      <c r="B142" s="69" t="s">
        <v>533</v>
      </c>
      <c r="C142" s="70">
        <v>125</v>
      </c>
      <c r="D142" s="70">
        <v>36</v>
      </c>
      <c r="E142" s="70">
        <v>89</v>
      </c>
    </row>
    <row r="143" spans="1:5" ht="16.5">
      <c r="A143" s="68" t="s">
        <v>58</v>
      </c>
      <c r="B143" s="69" t="s">
        <v>534</v>
      </c>
      <c r="C143" s="70">
        <v>164</v>
      </c>
      <c r="D143" s="70">
        <v>41</v>
      </c>
      <c r="E143" s="70">
        <v>123</v>
      </c>
    </row>
    <row r="144" spans="1:5" ht="16.5">
      <c r="A144" s="68" t="s">
        <v>58</v>
      </c>
      <c r="B144" s="69" t="s">
        <v>535</v>
      </c>
      <c r="C144" s="70">
        <v>132</v>
      </c>
      <c r="D144" s="70">
        <v>116</v>
      </c>
      <c r="E144" s="70">
        <v>16</v>
      </c>
    </row>
    <row r="145" spans="1:5" ht="16.5">
      <c r="A145" s="68" t="s">
        <v>58</v>
      </c>
      <c r="B145" s="69" t="s">
        <v>536</v>
      </c>
      <c r="C145" s="70">
        <v>227</v>
      </c>
      <c r="D145" s="70">
        <v>69</v>
      </c>
      <c r="E145" s="70">
        <v>158</v>
      </c>
    </row>
    <row r="146" spans="1:5" ht="16.5">
      <c r="A146" s="68" t="s">
        <v>58</v>
      </c>
      <c r="B146" s="69" t="s">
        <v>537</v>
      </c>
      <c r="C146" s="70">
        <v>74</v>
      </c>
      <c r="D146" s="70">
        <v>7</v>
      </c>
      <c r="E146" s="70">
        <v>67</v>
      </c>
    </row>
    <row r="147" spans="1:5" ht="16.5">
      <c r="A147" s="68" t="s">
        <v>58</v>
      </c>
      <c r="B147" s="69" t="s">
        <v>538</v>
      </c>
      <c r="C147" s="70">
        <v>89</v>
      </c>
      <c r="D147" s="70">
        <v>42</v>
      </c>
      <c r="E147" s="70">
        <v>47</v>
      </c>
    </row>
    <row r="148" spans="1:5" ht="16.5">
      <c r="A148" s="68" t="s">
        <v>58</v>
      </c>
      <c r="B148" s="69" t="s">
        <v>539</v>
      </c>
      <c r="C148" s="70">
        <v>313</v>
      </c>
      <c r="D148" s="70">
        <v>92</v>
      </c>
      <c r="E148" s="70">
        <v>221</v>
      </c>
    </row>
    <row r="149" spans="1:5" ht="16.5">
      <c r="A149" s="68" t="s">
        <v>58</v>
      </c>
      <c r="B149" s="69" t="s">
        <v>540</v>
      </c>
      <c r="C149" s="70">
        <v>50</v>
      </c>
      <c r="D149" s="70">
        <v>6</v>
      </c>
      <c r="E149" s="70">
        <v>44</v>
      </c>
    </row>
    <row r="150" spans="1:5" ht="16.5">
      <c r="A150" s="68" t="s">
        <v>58</v>
      </c>
      <c r="B150" s="69" t="s">
        <v>541</v>
      </c>
      <c r="C150" s="70">
        <v>144</v>
      </c>
      <c r="D150" s="70">
        <v>39</v>
      </c>
      <c r="E150" s="70">
        <v>105</v>
      </c>
    </row>
    <row r="151" spans="1:5" ht="16.5">
      <c r="A151" s="68" t="s">
        <v>58</v>
      </c>
      <c r="B151" s="69" t="s">
        <v>542</v>
      </c>
      <c r="C151" s="70">
        <v>859</v>
      </c>
      <c r="D151" s="70">
        <v>318</v>
      </c>
      <c r="E151" s="70">
        <v>541</v>
      </c>
    </row>
    <row r="152" spans="1:5" ht="16.5">
      <c r="A152" s="68" t="s">
        <v>58</v>
      </c>
      <c r="B152" s="69" t="s">
        <v>543</v>
      </c>
      <c r="C152" s="70">
        <v>162</v>
      </c>
      <c r="D152" s="70">
        <v>54</v>
      </c>
      <c r="E152" s="70">
        <v>108</v>
      </c>
    </row>
    <row r="153" spans="1:5" ht="16.5">
      <c r="A153" s="68" t="s">
        <v>58</v>
      </c>
      <c r="B153" s="69" t="s">
        <v>544</v>
      </c>
      <c r="C153" s="70">
        <v>116</v>
      </c>
      <c r="D153" s="70">
        <v>54</v>
      </c>
      <c r="E153" s="70">
        <v>62</v>
      </c>
    </row>
    <row r="154" spans="1:5" ht="16.5">
      <c r="A154" s="68" t="s">
        <v>58</v>
      </c>
      <c r="B154" s="69" t="s">
        <v>545</v>
      </c>
      <c r="C154" s="70">
        <v>131</v>
      </c>
      <c r="D154" s="70">
        <v>99</v>
      </c>
      <c r="E154" s="70">
        <v>32</v>
      </c>
    </row>
    <row r="155" spans="1:5" ht="16.5">
      <c r="A155" s="68" t="s">
        <v>58</v>
      </c>
      <c r="B155" s="69" t="s">
        <v>546</v>
      </c>
      <c r="C155" s="70">
        <v>92</v>
      </c>
      <c r="D155" s="70">
        <v>16</v>
      </c>
      <c r="E155" s="70">
        <v>76</v>
      </c>
    </row>
    <row r="156" spans="1:5" s="22" customFormat="1" ht="16.5">
      <c r="A156" s="65" t="s">
        <v>59</v>
      </c>
      <c r="B156" s="66" t="s">
        <v>416</v>
      </c>
      <c r="C156" s="67">
        <v>3954</v>
      </c>
      <c r="D156" s="67">
        <v>1441</v>
      </c>
      <c r="E156" s="67">
        <v>2513</v>
      </c>
    </row>
    <row r="157" spans="1:5" ht="16.5">
      <c r="A157" s="68" t="s">
        <v>59</v>
      </c>
      <c r="B157" s="69" t="s">
        <v>547</v>
      </c>
      <c r="C157" s="70">
        <v>579</v>
      </c>
      <c r="D157" s="70">
        <v>331</v>
      </c>
      <c r="E157" s="70">
        <v>248</v>
      </c>
    </row>
    <row r="158" spans="1:5" ht="16.5">
      <c r="A158" s="68" t="s">
        <v>59</v>
      </c>
      <c r="B158" s="69" t="s">
        <v>548</v>
      </c>
      <c r="C158" s="70">
        <v>271</v>
      </c>
      <c r="D158" s="70">
        <v>82</v>
      </c>
      <c r="E158" s="70">
        <v>189</v>
      </c>
    </row>
    <row r="159" spans="1:5" ht="16.5">
      <c r="A159" s="68" t="s">
        <v>59</v>
      </c>
      <c r="B159" s="69" t="s">
        <v>549</v>
      </c>
      <c r="C159" s="70">
        <v>148</v>
      </c>
      <c r="D159" s="70">
        <v>49</v>
      </c>
      <c r="E159" s="70">
        <v>99</v>
      </c>
    </row>
    <row r="160" spans="1:5" ht="16.5">
      <c r="A160" s="68" t="s">
        <v>59</v>
      </c>
      <c r="B160" s="69" t="s">
        <v>550</v>
      </c>
      <c r="C160" s="70">
        <v>98</v>
      </c>
      <c r="D160" s="70">
        <v>24</v>
      </c>
      <c r="E160" s="70">
        <v>74</v>
      </c>
    </row>
    <row r="161" spans="1:5" ht="16.5">
      <c r="A161" s="68" t="s">
        <v>59</v>
      </c>
      <c r="B161" s="69" t="s">
        <v>551</v>
      </c>
      <c r="C161" s="70">
        <v>93</v>
      </c>
      <c r="D161" s="70">
        <v>24</v>
      </c>
      <c r="E161" s="70">
        <v>69</v>
      </c>
    </row>
    <row r="162" spans="1:5" ht="16.5">
      <c r="A162" s="68" t="s">
        <v>59</v>
      </c>
      <c r="B162" s="69" t="s">
        <v>552</v>
      </c>
      <c r="C162" s="70">
        <v>292</v>
      </c>
      <c r="D162" s="70">
        <v>151</v>
      </c>
      <c r="E162" s="70">
        <v>141</v>
      </c>
    </row>
    <row r="163" spans="1:5" ht="16.5">
      <c r="A163" s="68" t="s">
        <v>59</v>
      </c>
      <c r="B163" s="69" t="s">
        <v>553</v>
      </c>
      <c r="C163" s="70">
        <v>97</v>
      </c>
      <c r="D163" s="70">
        <v>30</v>
      </c>
      <c r="E163" s="70">
        <v>67</v>
      </c>
    </row>
    <row r="164" spans="1:5" ht="16.5">
      <c r="A164" s="68" t="s">
        <v>59</v>
      </c>
      <c r="B164" s="69" t="s">
        <v>554</v>
      </c>
      <c r="C164" s="70">
        <v>138</v>
      </c>
      <c r="D164" s="70">
        <v>40</v>
      </c>
      <c r="E164" s="70">
        <v>98</v>
      </c>
    </row>
    <row r="165" spans="1:5" ht="16.5">
      <c r="A165" s="68" t="s">
        <v>59</v>
      </c>
      <c r="B165" s="69" t="s">
        <v>555</v>
      </c>
      <c r="C165" s="70">
        <v>129</v>
      </c>
      <c r="D165" s="70">
        <v>28</v>
      </c>
      <c r="E165" s="70">
        <v>101</v>
      </c>
    </row>
    <row r="166" spans="1:5" ht="16.5">
      <c r="A166" s="68" t="s">
        <v>59</v>
      </c>
      <c r="B166" s="69" t="s">
        <v>556</v>
      </c>
      <c r="C166" s="70">
        <v>405</v>
      </c>
      <c r="D166" s="70">
        <v>97</v>
      </c>
      <c r="E166" s="70">
        <v>308</v>
      </c>
    </row>
    <row r="167" spans="1:5" ht="16.5">
      <c r="A167" s="68" t="s">
        <v>59</v>
      </c>
      <c r="B167" s="69" t="s">
        <v>557</v>
      </c>
      <c r="C167" s="70">
        <v>58</v>
      </c>
      <c r="D167" s="70">
        <v>14</v>
      </c>
      <c r="E167" s="70">
        <v>44</v>
      </c>
    </row>
    <row r="168" spans="1:5" ht="16.5">
      <c r="A168" s="68" t="s">
        <v>59</v>
      </c>
      <c r="B168" s="69" t="s">
        <v>558</v>
      </c>
      <c r="C168" s="70">
        <v>65</v>
      </c>
      <c r="D168" s="70">
        <v>20</v>
      </c>
      <c r="E168" s="70">
        <v>45</v>
      </c>
    </row>
    <row r="169" spans="1:5" ht="16.5">
      <c r="A169" s="68" t="s">
        <v>59</v>
      </c>
      <c r="B169" s="69" t="s">
        <v>559</v>
      </c>
      <c r="C169" s="70">
        <v>426</v>
      </c>
      <c r="D169" s="70">
        <v>104</v>
      </c>
      <c r="E169" s="70">
        <v>322</v>
      </c>
    </row>
    <row r="170" spans="1:5" ht="16.5">
      <c r="A170" s="68" t="s">
        <v>59</v>
      </c>
      <c r="B170" s="69" t="s">
        <v>560</v>
      </c>
      <c r="C170" s="70">
        <v>315</v>
      </c>
      <c r="D170" s="70">
        <v>123</v>
      </c>
      <c r="E170" s="70">
        <v>192</v>
      </c>
    </row>
    <row r="171" spans="1:5" ht="16.5">
      <c r="A171" s="68" t="s">
        <v>59</v>
      </c>
      <c r="B171" s="69" t="s">
        <v>561</v>
      </c>
      <c r="C171" s="70">
        <v>225</v>
      </c>
      <c r="D171" s="70">
        <v>81</v>
      </c>
      <c r="E171" s="70">
        <v>144</v>
      </c>
    </row>
    <row r="172" spans="1:5" ht="16.5">
      <c r="A172" s="68" t="s">
        <v>59</v>
      </c>
      <c r="B172" s="69" t="s">
        <v>562</v>
      </c>
      <c r="C172" s="70">
        <v>62</v>
      </c>
      <c r="D172" s="70">
        <v>25</v>
      </c>
      <c r="E172" s="70">
        <v>37</v>
      </c>
    </row>
    <row r="173" spans="1:5" ht="16.5">
      <c r="A173" s="68" t="s">
        <v>59</v>
      </c>
      <c r="B173" s="69" t="s">
        <v>563</v>
      </c>
      <c r="C173" s="70">
        <v>68</v>
      </c>
      <c r="D173" s="70">
        <v>20</v>
      </c>
      <c r="E173" s="70">
        <v>48</v>
      </c>
    </row>
    <row r="174" spans="1:5" ht="16.5">
      <c r="A174" s="68" t="s">
        <v>59</v>
      </c>
      <c r="B174" s="69" t="s">
        <v>564</v>
      </c>
      <c r="C174" s="70">
        <v>53</v>
      </c>
      <c r="D174" s="70">
        <v>13</v>
      </c>
      <c r="E174" s="70">
        <v>40</v>
      </c>
    </row>
    <row r="175" spans="1:5" ht="16.5">
      <c r="A175" s="68" t="s">
        <v>59</v>
      </c>
      <c r="B175" s="69" t="s">
        <v>565</v>
      </c>
      <c r="C175" s="70">
        <v>57</v>
      </c>
      <c r="D175" s="70">
        <v>10</v>
      </c>
      <c r="E175" s="70">
        <v>47</v>
      </c>
    </row>
    <row r="176" spans="1:5" ht="16.5">
      <c r="A176" s="68" t="s">
        <v>59</v>
      </c>
      <c r="B176" s="69" t="s">
        <v>566</v>
      </c>
      <c r="C176" s="70">
        <v>219</v>
      </c>
      <c r="D176" s="70">
        <v>138</v>
      </c>
      <c r="E176" s="70">
        <v>81</v>
      </c>
    </row>
    <row r="177" spans="1:5" ht="16.5">
      <c r="A177" s="68" t="s">
        <v>59</v>
      </c>
      <c r="B177" s="69" t="s">
        <v>567</v>
      </c>
      <c r="C177" s="70">
        <v>156</v>
      </c>
      <c r="D177" s="70">
        <v>37</v>
      </c>
      <c r="E177" s="70">
        <v>119</v>
      </c>
    </row>
    <row r="178" spans="1:5" s="22" customFormat="1" ht="16.5">
      <c r="A178" s="65" t="s">
        <v>60</v>
      </c>
      <c r="B178" s="66" t="s">
        <v>416</v>
      </c>
      <c r="C178" s="67">
        <v>2249</v>
      </c>
      <c r="D178" s="67">
        <v>781</v>
      </c>
      <c r="E178" s="67">
        <v>1468</v>
      </c>
    </row>
    <row r="179" spans="1:5" ht="16.5">
      <c r="A179" s="68" t="s">
        <v>60</v>
      </c>
      <c r="B179" s="69" t="s">
        <v>60</v>
      </c>
      <c r="C179" s="70">
        <v>677</v>
      </c>
      <c r="D179" s="70">
        <v>321</v>
      </c>
      <c r="E179" s="70">
        <v>356</v>
      </c>
    </row>
    <row r="180" spans="1:5" ht="16.5">
      <c r="A180" s="68" t="s">
        <v>60</v>
      </c>
      <c r="B180" s="69" t="s">
        <v>568</v>
      </c>
      <c r="C180" s="70">
        <v>216</v>
      </c>
      <c r="D180" s="70">
        <v>75</v>
      </c>
      <c r="E180" s="70">
        <v>141</v>
      </c>
    </row>
    <row r="181" spans="1:5" ht="16.5">
      <c r="A181" s="68" t="s">
        <v>60</v>
      </c>
      <c r="B181" s="69" t="s">
        <v>569</v>
      </c>
      <c r="C181" s="70">
        <v>89</v>
      </c>
      <c r="D181" s="70">
        <v>33</v>
      </c>
      <c r="E181" s="70">
        <v>56</v>
      </c>
    </row>
    <row r="182" spans="1:5" ht="16.5">
      <c r="A182" s="68" t="s">
        <v>60</v>
      </c>
      <c r="B182" s="69" t="s">
        <v>570</v>
      </c>
      <c r="C182" s="70">
        <v>69</v>
      </c>
      <c r="D182" s="70">
        <v>23</v>
      </c>
      <c r="E182" s="70">
        <v>46</v>
      </c>
    </row>
    <row r="183" spans="1:5" ht="16.5">
      <c r="A183" s="68" t="s">
        <v>60</v>
      </c>
      <c r="B183" s="69" t="s">
        <v>571</v>
      </c>
      <c r="C183" s="70">
        <v>169</v>
      </c>
      <c r="D183" s="70">
        <v>57</v>
      </c>
      <c r="E183" s="70">
        <v>112</v>
      </c>
    </row>
    <row r="184" spans="1:5" ht="16.5">
      <c r="A184" s="68" t="s">
        <v>60</v>
      </c>
      <c r="B184" s="69" t="s">
        <v>572</v>
      </c>
      <c r="C184" s="70">
        <v>317</v>
      </c>
      <c r="D184" s="70">
        <v>88</v>
      </c>
      <c r="E184" s="70">
        <v>229</v>
      </c>
    </row>
    <row r="185" spans="1:5" ht="16.5">
      <c r="A185" s="68" t="s">
        <v>60</v>
      </c>
      <c r="B185" s="69" t="s">
        <v>573</v>
      </c>
      <c r="C185" s="70">
        <v>248</v>
      </c>
      <c r="D185" s="70">
        <v>75</v>
      </c>
      <c r="E185" s="70">
        <v>173</v>
      </c>
    </row>
    <row r="186" spans="1:5" ht="16.5">
      <c r="A186" s="68" t="s">
        <v>60</v>
      </c>
      <c r="B186" s="69" t="s">
        <v>574</v>
      </c>
      <c r="C186" s="70">
        <v>231</v>
      </c>
      <c r="D186" s="70">
        <v>57</v>
      </c>
      <c r="E186" s="70">
        <v>174</v>
      </c>
    </row>
    <row r="187" spans="1:5" ht="16.5">
      <c r="A187" s="68" t="s">
        <v>60</v>
      </c>
      <c r="B187" s="69" t="s">
        <v>575</v>
      </c>
      <c r="C187" s="70">
        <v>233</v>
      </c>
      <c r="D187" s="70">
        <v>52</v>
      </c>
      <c r="E187" s="70">
        <v>181</v>
      </c>
    </row>
    <row r="188" spans="1:5" s="22" customFormat="1" ht="16.5">
      <c r="A188" s="65" t="s">
        <v>61</v>
      </c>
      <c r="B188" s="66" t="s">
        <v>416</v>
      </c>
      <c r="C188" s="67">
        <v>5915</v>
      </c>
      <c r="D188" s="67">
        <v>1530</v>
      </c>
      <c r="E188" s="67">
        <v>4385</v>
      </c>
    </row>
    <row r="189" spans="1:5" ht="16.5">
      <c r="A189" s="68" t="s">
        <v>61</v>
      </c>
      <c r="B189" s="69" t="s">
        <v>61</v>
      </c>
      <c r="C189" s="70">
        <v>310</v>
      </c>
      <c r="D189" s="70">
        <v>145</v>
      </c>
      <c r="E189" s="70">
        <v>165</v>
      </c>
    </row>
    <row r="190" spans="1:5" ht="16.5">
      <c r="A190" s="68" t="s">
        <v>61</v>
      </c>
      <c r="B190" s="69" t="s">
        <v>424</v>
      </c>
      <c r="C190" s="70">
        <v>444</v>
      </c>
      <c r="D190" s="70">
        <v>180</v>
      </c>
      <c r="E190" s="70">
        <v>264</v>
      </c>
    </row>
    <row r="191" spans="1:5" ht="16.5">
      <c r="A191" s="68" t="s">
        <v>61</v>
      </c>
      <c r="B191" s="69" t="s">
        <v>576</v>
      </c>
      <c r="C191" s="70">
        <v>118</v>
      </c>
      <c r="D191" s="70">
        <v>24</v>
      </c>
      <c r="E191" s="70">
        <v>94</v>
      </c>
    </row>
    <row r="192" spans="1:5" ht="16.5">
      <c r="A192" s="68" t="s">
        <v>61</v>
      </c>
      <c r="B192" s="69" t="s">
        <v>577</v>
      </c>
      <c r="C192" s="70">
        <v>404</v>
      </c>
      <c r="D192" s="70">
        <v>71</v>
      </c>
      <c r="E192" s="70">
        <v>333</v>
      </c>
    </row>
    <row r="193" spans="1:5" ht="16.5">
      <c r="A193" s="68" t="s">
        <v>61</v>
      </c>
      <c r="B193" s="69" t="s">
        <v>578</v>
      </c>
      <c r="C193" s="70">
        <v>208</v>
      </c>
      <c r="D193" s="70">
        <v>33</v>
      </c>
      <c r="E193" s="70">
        <v>175</v>
      </c>
    </row>
    <row r="194" spans="1:5" ht="16.5">
      <c r="A194" s="68" t="s">
        <v>61</v>
      </c>
      <c r="B194" s="69" t="s">
        <v>579</v>
      </c>
      <c r="C194" s="70">
        <v>312</v>
      </c>
      <c r="D194" s="70">
        <v>28</v>
      </c>
      <c r="E194" s="70">
        <v>284</v>
      </c>
    </row>
    <row r="195" spans="1:5" ht="16.5">
      <c r="A195" s="68" t="s">
        <v>61</v>
      </c>
      <c r="B195" s="69" t="s">
        <v>580</v>
      </c>
      <c r="C195" s="70">
        <v>331</v>
      </c>
      <c r="D195" s="70">
        <v>48</v>
      </c>
      <c r="E195" s="70">
        <v>283</v>
      </c>
    </row>
    <row r="196" spans="1:5" ht="16.5">
      <c r="A196" s="68" t="s">
        <v>61</v>
      </c>
      <c r="B196" s="69" t="s">
        <v>581</v>
      </c>
      <c r="C196" s="70">
        <v>71</v>
      </c>
      <c r="D196" s="70">
        <v>19</v>
      </c>
      <c r="E196" s="70">
        <v>52</v>
      </c>
    </row>
    <row r="197" spans="1:5" ht="16.5">
      <c r="A197" s="68" t="s">
        <v>61</v>
      </c>
      <c r="B197" s="69" t="s">
        <v>582</v>
      </c>
      <c r="C197" s="70">
        <v>186</v>
      </c>
      <c r="D197" s="70">
        <v>13</v>
      </c>
      <c r="E197" s="70">
        <v>173</v>
      </c>
    </row>
    <row r="198" spans="1:5" ht="16.5">
      <c r="A198" s="68" t="s">
        <v>61</v>
      </c>
      <c r="B198" s="69" t="s">
        <v>583</v>
      </c>
      <c r="C198" s="70">
        <v>203</v>
      </c>
      <c r="D198" s="70">
        <v>100</v>
      </c>
      <c r="E198" s="70">
        <v>103</v>
      </c>
    </row>
    <row r="199" spans="1:5" ht="16.5">
      <c r="A199" s="68" t="s">
        <v>61</v>
      </c>
      <c r="B199" s="69" t="s">
        <v>584</v>
      </c>
      <c r="C199" s="70">
        <v>112</v>
      </c>
      <c r="D199" s="70">
        <v>43</v>
      </c>
      <c r="E199" s="70">
        <v>69</v>
      </c>
    </row>
    <row r="200" spans="1:5" ht="16.5">
      <c r="A200" s="68" t="s">
        <v>61</v>
      </c>
      <c r="B200" s="69" t="s">
        <v>585</v>
      </c>
      <c r="C200" s="70">
        <v>195</v>
      </c>
      <c r="D200" s="70">
        <v>49</v>
      </c>
      <c r="E200" s="70">
        <v>146</v>
      </c>
    </row>
    <row r="201" spans="1:5" ht="16.5">
      <c r="A201" s="68" t="s">
        <v>61</v>
      </c>
      <c r="B201" s="69" t="s">
        <v>586</v>
      </c>
      <c r="C201" s="70">
        <v>315</v>
      </c>
      <c r="D201" s="70">
        <v>83</v>
      </c>
      <c r="E201" s="70">
        <v>232</v>
      </c>
    </row>
    <row r="202" spans="1:5" ht="16.5">
      <c r="A202" s="68" t="s">
        <v>61</v>
      </c>
      <c r="B202" s="69" t="s">
        <v>587</v>
      </c>
      <c r="C202" s="70">
        <v>111</v>
      </c>
      <c r="D202" s="70">
        <v>21</v>
      </c>
      <c r="E202" s="70">
        <v>90</v>
      </c>
    </row>
    <row r="203" spans="1:5" ht="16.5">
      <c r="A203" s="68" t="s">
        <v>61</v>
      </c>
      <c r="B203" s="69" t="s">
        <v>588</v>
      </c>
      <c r="C203" s="70">
        <v>550</v>
      </c>
      <c r="D203" s="70">
        <v>173</v>
      </c>
      <c r="E203" s="70">
        <v>377</v>
      </c>
    </row>
    <row r="204" spans="1:5" ht="16.5">
      <c r="A204" s="68" t="s">
        <v>61</v>
      </c>
      <c r="B204" s="69" t="s">
        <v>589</v>
      </c>
      <c r="C204" s="70">
        <v>215</v>
      </c>
      <c r="D204" s="70">
        <v>55</v>
      </c>
      <c r="E204" s="70">
        <v>160</v>
      </c>
    </row>
    <row r="205" spans="1:5" ht="16.5">
      <c r="A205" s="68" t="s">
        <v>61</v>
      </c>
      <c r="B205" s="69" t="s">
        <v>590</v>
      </c>
      <c r="C205" s="70">
        <v>250</v>
      </c>
      <c r="D205" s="70">
        <v>101</v>
      </c>
      <c r="E205" s="70">
        <v>149</v>
      </c>
    </row>
    <row r="206" spans="1:5" ht="16.5">
      <c r="A206" s="68" t="s">
        <v>61</v>
      </c>
      <c r="B206" s="69" t="s">
        <v>591</v>
      </c>
      <c r="C206" s="70">
        <v>120</v>
      </c>
      <c r="D206" s="70">
        <v>26</v>
      </c>
      <c r="E206" s="70">
        <v>94</v>
      </c>
    </row>
    <row r="207" spans="1:5" ht="16.5">
      <c r="A207" s="68" t="s">
        <v>61</v>
      </c>
      <c r="B207" s="69" t="s">
        <v>592</v>
      </c>
      <c r="C207" s="70">
        <v>280</v>
      </c>
      <c r="D207" s="70">
        <v>63</v>
      </c>
      <c r="E207" s="70">
        <v>217</v>
      </c>
    </row>
    <row r="208" spans="1:5" ht="16.5">
      <c r="A208" s="68" t="s">
        <v>61</v>
      </c>
      <c r="B208" s="69" t="s">
        <v>593</v>
      </c>
      <c r="C208" s="70">
        <v>155</v>
      </c>
      <c r="D208" s="70">
        <v>48</v>
      </c>
      <c r="E208" s="70">
        <v>107</v>
      </c>
    </row>
    <row r="209" spans="1:5" ht="16.5">
      <c r="A209" s="68" t="s">
        <v>61</v>
      </c>
      <c r="B209" s="69" t="s">
        <v>594</v>
      </c>
      <c r="C209" s="70">
        <v>140</v>
      </c>
      <c r="D209" s="70">
        <v>34</v>
      </c>
      <c r="E209" s="70">
        <v>106</v>
      </c>
    </row>
    <row r="210" spans="1:5" ht="16.5">
      <c r="A210" s="68" t="s">
        <v>61</v>
      </c>
      <c r="B210" s="69" t="s">
        <v>595</v>
      </c>
      <c r="C210" s="70">
        <v>170</v>
      </c>
      <c r="D210" s="70">
        <v>48</v>
      </c>
      <c r="E210" s="70">
        <v>122</v>
      </c>
    </row>
    <row r="211" spans="1:5" ht="16.5">
      <c r="A211" s="68" t="s">
        <v>61</v>
      </c>
      <c r="B211" s="69" t="s">
        <v>596</v>
      </c>
      <c r="C211" s="70">
        <v>110</v>
      </c>
      <c r="D211" s="70">
        <v>13</v>
      </c>
      <c r="E211" s="70">
        <v>97</v>
      </c>
    </row>
    <row r="212" spans="1:5" ht="16.5">
      <c r="A212" s="68" t="s">
        <v>61</v>
      </c>
      <c r="B212" s="69" t="s">
        <v>597</v>
      </c>
      <c r="C212" s="70">
        <v>114</v>
      </c>
      <c r="D212" s="70">
        <v>17</v>
      </c>
      <c r="E212" s="70">
        <v>97</v>
      </c>
    </row>
    <row r="213" spans="1:5" ht="16.5">
      <c r="A213" s="68" t="s">
        <v>61</v>
      </c>
      <c r="B213" s="69" t="s">
        <v>598</v>
      </c>
      <c r="C213" s="70">
        <v>102</v>
      </c>
      <c r="D213" s="70">
        <v>20</v>
      </c>
      <c r="E213" s="70">
        <v>82</v>
      </c>
    </row>
    <row r="214" spans="1:5" ht="16.5">
      <c r="A214" s="68" t="s">
        <v>61</v>
      </c>
      <c r="B214" s="69" t="s">
        <v>599</v>
      </c>
      <c r="C214" s="70">
        <v>101</v>
      </c>
      <c r="D214" s="70">
        <v>19</v>
      </c>
      <c r="E214" s="70">
        <v>82</v>
      </c>
    </row>
    <row r="215" spans="1:5" ht="16.5">
      <c r="A215" s="68" t="s">
        <v>61</v>
      </c>
      <c r="B215" s="69" t="s">
        <v>600</v>
      </c>
      <c r="C215" s="70">
        <v>57</v>
      </c>
      <c r="D215" s="70">
        <v>18</v>
      </c>
      <c r="E215" s="70">
        <v>39</v>
      </c>
    </row>
    <row r="216" spans="1:5" ht="16.5">
      <c r="A216" s="68" t="s">
        <v>61</v>
      </c>
      <c r="B216" s="69" t="s">
        <v>601</v>
      </c>
      <c r="C216" s="70">
        <v>41</v>
      </c>
      <c r="D216" s="70">
        <v>6</v>
      </c>
      <c r="E216" s="70">
        <v>35</v>
      </c>
    </row>
    <row r="217" spans="1:5" ht="16.5">
      <c r="A217" s="68" t="s">
        <v>61</v>
      </c>
      <c r="B217" s="69" t="s">
        <v>553</v>
      </c>
      <c r="C217" s="70">
        <v>52</v>
      </c>
      <c r="D217" s="70">
        <v>10</v>
      </c>
      <c r="E217" s="70">
        <v>42</v>
      </c>
    </row>
    <row r="218" spans="1:5" ht="16.5">
      <c r="A218" s="68" t="s">
        <v>61</v>
      </c>
      <c r="B218" s="69" t="s">
        <v>602</v>
      </c>
      <c r="C218" s="70">
        <v>138</v>
      </c>
      <c r="D218" s="70">
        <v>22</v>
      </c>
      <c r="E218" s="70">
        <v>116</v>
      </c>
    </row>
    <row r="219" spans="1:5" s="22" customFormat="1" ht="16.5">
      <c r="A219" s="65" t="s">
        <v>62</v>
      </c>
      <c r="B219" s="66" t="s">
        <v>416</v>
      </c>
      <c r="C219" s="67">
        <v>5668</v>
      </c>
      <c r="D219" s="67">
        <v>1798</v>
      </c>
      <c r="E219" s="67">
        <v>3870</v>
      </c>
    </row>
    <row r="220" spans="1:5" ht="16.5">
      <c r="A220" s="68" t="s">
        <v>62</v>
      </c>
      <c r="B220" s="69" t="s">
        <v>62</v>
      </c>
      <c r="C220" s="70">
        <v>698</v>
      </c>
      <c r="D220" s="70">
        <v>515</v>
      </c>
      <c r="E220" s="70">
        <v>183</v>
      </c>
    </row>
    <row r="221" spans="1:5" ht="16.5">
      <c r="A221" s="68" t="s">
        <v>62</v>
      </c>
      <c r="B221" s="69" t="s">
        <v>603</v>
      </c>
      <c r="C221" s="70">
        <v>373</v>
      </c>
      <c r="D221" s="70">
        <v>170</v>
      </c>
      <c r="E221" s="70">
        <v>203</v>
      </c>
    </row>
    <row r="222" spans="1:5" ht="16.5">
      <c r="A222" s="68" t="s">
        <v>62</v>
      </c>
      <c r="B222" s="69" t="s">
        <v>604</v>
      </c>
      <c r="C222" s="70">
        <v>129</v>
      </c>
      <c r="D222" s="70">
        <v>45</v>
      </c>
      <c r="E222" s="70">
        <v>84</v>
      </c>
    </row>
    <row r="223" spans="1:5" ht="16.5">
      <c r="A223" s="68" t="s">
        <v>62</v>
      </c>
      <c r="B223" s="69" t="s">
        <v>605</v>
      </c>
      <c r="C223" s="70">
        <v>258</v>
      </c>
      <c r="D223" s="70">
        <v>58</v>
      </c>
      <c r="E223" s="70">
        <v>200</v>
      </c>
    </row>
    <row r="224" spans="1:5" ht="16.5">
      <c r="A224" s="68" t="s">
        <v>62</v>
      </c>
      <c r="B224" s="69" t="s">
        <v>606</v>
      </c>
      <c r="C224" s="70">
        <v>130</v>
      </c>
      <c r="D224" s="70">
        <v>43</v>
      </c>
      <c r="E224" s="70">
        <v>87</v>
      </c>
    </row>
    <row r="225" spans="1:5" ht="16.5">
      <c r="A225" s="68" t="s">
        <v>62</v>
      </c>
      <c r="B225" s="69" t="s">
        <v>607</v>
      </c>
      <c r="C225" s="70">
        <v>176</v>
      </c>
      <c r="D225" s="70">
        <v>45</v>
      </c>
      <c r="E225" s="70">
        <v>131</v>
      </c>
    </row>
    <row r="226" spans="1:5" ht="16.5">
      <c r="A226" s="68" t="s">
        <v>62</v>
      </c>
      <c r="B226" s="69" t="s">
        <v>608</v>
      </c>
      <c r="C226" s="70">
        <v>202</v>
      </c>
      <c r="D226" s="70">
        <v>49</v>
      </c>
      <c r="E226" s="70">
        <v>153</v>
      </c>
    </row>
    <row r="227" spans="1:5" ht="16.5">
      <c r="A227" s="68" t="s">
        <v>62</v>
      </c>
      <c r="B227" s="69" t="s">
        <v>609</v>
      </c>
      <c r="C227" s="70">
        <v>216</v>
      </c>
      <c r="D227" s="70">
        <v>49</v>
      </c>
      <c r="E227" s="70">
        <v>167</v>
      </c>
    </row>
    <row r="228" spans="1:5" ht="16.5">
      <c r="A228" s="68" t="s">
        <v>62</v>
      </c>
      <c r="B228" s="69" t="s">
        <v>610</v>
      </c>
      <c r="C228" s="70">
        <v>272</v>
      </c>
      <c r="D228" s="70">
        <v>39</v>
      </c>
      <c r="E228" s="70">
        <v>233</v>
      </c>
    </row>
    <row r="229" spans="1:5" ht="16.5">
      <c r="A229" s="68" t="s">
        <v>62</v>
      </c>
      <c r="B229" s="69" t="s">
        <v>561</v>
      </c>
      <c r="C229" s="70">
        <v>198</v>
      </c>
      <c r="D229" s="70">
        <v>54</v>
      </c>
      <c r="E229" s="70">
        <v>144</v>
      </c>
    </row>
    <row r="230" spans="1:5" ht="16.5">
      <c r="A230" s="68" t="s">
        <v>62</v>
      </c>
      <c r="B230" s="69" t="s">
        <v>611</v>
      </c>
      <c r="C230" s="70">
        <v>162</v>
      </c>
      <c r="D230" s="70">
        <v>42</v>
      </c>
      <c r="E230" s="70">
        <v>120</v>
      </c>
    </row>
    <row r="231" spans="1:5" ht="16.5">
      <c r="A231" s="68" t="s">
        <v>62</v>
      </c>
      <c r="B231" s="69" t="s">
        <v>473</v>
      </c>
      <c r="C231" s="70">
        <v>265</v>
      </c>
      <c r="D231" s="70">
        <v>94</v>
      </c>
      <c r="E231" s="70">
        <v>171</v>
      </c>
    </row>
    <row r="232" spans="1:5" ht="16.5">
      <c r="A232" s="68" t="s">
        <v>62</v>
      </c>
      <c r="B232" s="69" t="s">
        <v>612</v>
      </c>
      <c r="C232" s="70">
        <v>153</v>
      </c>
      <c r="D232" s="70">
        <v>24</v>
      </c>
      <c r="E232" s="70">
        <v>129</v>
      </c>
    </row>
    <row r="233" spans="1:5" ht="16.5">
      <c r="A233" s="68" t="s">
        <v>62</v>
      </c>
      <c r="B233" s="69" t="s">
        <v>613</v>
      </c>
      <c r="C233" s="70">
        <v>63</v>
      </c>
      <c r="D233" s="70">
        <v>6</v>
      </c>
      <c r="E233" s="70">
        <v>57</v>
      </c>
    </row>
    <row r="234" spans="1:5" ht="16.5">
      <c r="A234" s="68" t="s">
        <v>62</v>
      </c>
      <c r="B234" s="69" t="s">
        <v>614</v>
      </c>
      <c r="C234" s="70">
        <v>191</v>
      </c>
      <c r="D234" s="70">
        <v>37</v>
      </c>
      <c r="E234" s="70">
        <v>154</v>
      </c>
    </row>
    <row r="235" spans="1:5" ht="16.5">
      <c r="A235" s="68" t="s">
        <v>62</v>
      </c>
      <c r="B235" s="69" t="s">
        <v>615</v>
      </c>
      <c r="C235" s="70">
        <v>145</v>
      </c>
      <c r="D235" s="70">
        <v>26</v>
      </c>
      <c r="E235" s="70">
        <v>119</v>
      </c>
    </row>
    <row r="236" spans="1:5" ht="16.5">
      <c r="A236" s="68" t="s">
        <v>62</v>
      </c>
      <c r="B236" s="69" t="s">
        <v>616</v>
      </c>
      <c r="C236" s="70">
        <v>192</v>
      </c>
      <c r="D236" s="70">
        <v>45</v>
      </c>
      <c r="E236" s="70">
        <v>147</v>
      </c>
    </row>
    <row r="237" spans="1:5" ht="16.5">
      <c r="A237" s="68" t="s">
        <v>62</v>
      </c>
      <c r="B237" s="69" t="s">
        <v>617</v>
      </c>
      <c r="C237" s="70">
        <v>91</v>
      </c>
      <c r="D237" s="70">
        <v>12</v>
      </c>
      <c r="E237" s="70">
        <v>79</v>
      </c>
    </row>
    <row r="238" spans="1:5" ht="16.5">
      <c r="A238" s="68" t="s">
        <v>62</v>
      </c>
      <c r="B238" s="69" t="s">
        <v>618</v>
      </c>
      <c r="C238" s="70">
        <v>182</v>
      </c>
      <c r="D238" s="70">
        <v>35</v>
      </c>
      <c r="E238" s="70">
        <v>147</v>
      </c>
    </row>
    <row r="239" spans="1:5" ht="16.5">
      <c r="A239" s="68" t="s">
        <v>62</v>
      </c>
      <c r="B239" s="69" t="s">
        <v>619</v>
      </c>
      <c r="C239" s="70">
        <v>167</v>
      </c>
      <c r="D239" s="70">
        <v>34</v>
      </c>
      <c r="E239" s="70">
        <v>133</v>
      </c>
    </row>
    <row r="240" spans="1:5" ht="16.5">
      <c r="A240" s="68" t="s">
        <v>62</v>
      </c>
      <c r="B240" s="69" t="s">
        <v>620</v>
      </c>
      <c r="C240" s="70">
        <v>51</v>
      </c>
      <c r="D240" s="70">
        <v>6</v>
      </c>
      <c r="E240" s="70">
        <v>45</v>
      </c>
    </row>
    <row r="241" spans="1:5" ht="16.5">
      <c r="A241" s="68" t="s">
        <v>62</v>
      </c>
      <c r="B241" s="69" t="s">
        <v>621</v>
      </c>
      <c r="C241" s="70">
        <v>83</v>
      </c>
      <c r="D241" s="70">
        <v>22</v>
      </c>
      <c r="E241" s="70">
        <v>61</v>
      </c>
    </row>
    <row r="242" spans="1:5" ht="16.5">
      <c r="A242" s="68" t="s">
        <v>62</v>
      </c>
      <c r="B242" s="69" t="s">
        <v>622</v>
      </c>
      <c r="C242" s="70">
        <v>95</v>
      </c>
      <c r="D242" s="70">
        <v>23</v>
      </c>
      <c r="E242" s="70">
        <v>72</v>
      </c>
    </row>
    <row r="243" spans="1:5" ht="16.5">
      <c r="A243" s="68" t="s">
        <v>62</v>
      </c>
      <c r="B243" s="69" t="s">
        <v>623</v>
      </c>
      <c r="C243" s="70">
        <v>74</v>
      </c>
      <c r="D243" s="70">
        <v>27</v>
      </c>
      <c r="E243" s="70">
        <v>47</v>
      </c>
    </row>
    <row r="244" spans="1:5" ht="16.5">
      <c r="A244" s="68" t="s">
        <v>62</v>
      </c>
      <c r="B244" s="69" t="s">
        <v>624</v>
      </c>
      <c r="C244" s="70">
        <v>136</v>
      </c>
      <c r="D244" s="70">
        <v>17</v>
      </c>
      <c r="E244" s="70">
        <v>119</v>
      </c>
    </row>
    <row r="245" spans="1:5" ht="16.5">
      <c r="A245" s="68" t="s">
        <v>62</v>
      </c>
      <c r="B245" s="69" t="s">
        <v>625</v>
      </c>
      <c r="C245" s="70">
        <v>366</v>
      </c>
      <c r="D245" s="70">
        <v>77</v>
      </c>
      <c r="E245" s="70">
        <v>289</v>
      </c>
    </row>
    <row r="246" spans="1:5" ht="16.5">
      <c r="A246" s="68" t="s">
        <v>62</v>
      </c>
      <c r="B246" s="69" t="s">
        <v>626</v>
      </c>
      <c r="C246" s="70">
        <v>297</v>
      </c>
      <c r="D246" s="70">
        <v>133</v>
      </c>
      <c r="E246" s="70">
        <v>164</v>
      </c>
    </row>
    <row r="247" spans="1:5" ht="16.5">
      <c r="A247" s="68" t="s">
        <v>62</v>
      </c>
      <c r="B247" s="69" t="s">
        <v>627</v>
      </c>
      <c r="C247" s="70">
        <v>64</v>
      </c>
      <c r="D247" s="70">
        <v>14</v>
      </c>
      <c r="E247" s="70">
        <v>50</v>
      </c>
    </row>
    <row r="248" spans="1:5" ht="16.5">
      <c r="A248" s="68" t="s">
        <v>62</v>
      </c>
      <c r="B248" s="69" t="s">
        <v>628</v>
      </c>
      <c r="C248" s="70">
        <v>40</v>
      </c>
      <c r="D248" s="70">
        <v>5</v>
      </c>
      <c r="E248" s="70">
        <v>35</v>
      </c>
    </row>
    <row r="249" spans="1:5" ht="16.5">
      <c r="A249" s="68" t="s">
        <v>62</v>
      </c>
      <c r="B249" s="69" t="s">
        <v>629</v>
      </c>
      <c r="C249" s="70">
        <v>74</v>
      </c>
      <c r="D249" s="70">
        <v>5</v>
      </c>
      <c r="E249" s="70">
        <v>69</v>
      </c>
    </row>
    <row r="250" spans="1:5" ht="16.5">
      <c r="A250" s="68" t="s">
        <v>62</v>
      </c>
      <c r="B250" s="69" t="s">
        <v>630</v>
      </c>
      <c r="C250" s="70">
        <v>47</v>
      </c>
      <c r="D250" s="70">
        <v>20</v>
      </c>
      <c r="E250" s="70">
        <v>27</v>
      </c>
    </row>
    <row r="251" spans="1:5" ht="16.5">
      <c r="A251" s="68" t="s">
        <v>62</v>
      </c>
      <c r="B251" s="69" t="s">
        <v>631</v>
      </c>
      <c r="C251" s="70">
        <v>70</v>
      </c>
      <c r="D251" s="70">
        <v>27</v>
      </c>
      <c r="E251" s="70">
        <v>43</v>
      </c>
    </row>
    <row r="252" spans="1:5" ht="16.5">
      <c r="A252" s="68" t="s">
        <v>62</v>
      </c>
      <c r="B252" s="69" t="s">
        <v>632</v>
      </c>
      <c r="C252" s="70">
        <v>8</v>
      </c>
      <c r="D252" s="70">
        <v>0</v>
      </c>
      <c r="E252" s="70">
        <v>8</v>
      </c>
    </row>
    <row r="253" spans="1:5" s="22" customFormat="1" ht="16.5">
      <c r="A253" s="65" t="s">
        <v>63</v>
      </c>
      <c r="B253" s="66" t="s">
        <v>416</v>
      </c>
      <c r="C253" s="67">
        <v>5202</v>
      </c>
      <c r="D253" s="67">
        <v>1289</v>
      </c>
      <c r="E253" s="67">
        <v>3913</v>
      </c>
    </row>
    <row r="254" spans="1:5" ht="16.5">
      <c r="A254" s="68" t="s">
        <v>63</v>
      </c>
      <c r="B254" s="69" t="s">
        <v>633</v>
      </c>
      <c r="C254" s="70">
        <v>578</v>
      </c>
      <c r="D254" s="70">
        <v>282</v>
      </c>
      <c r="E254" s="70">
        <v>296</v>
      </c>
    </row>
    <row r="255" spans="1:5" ht="16.5">
      <c r="A255" s="68" t="s">
        <v>63</v>
      </c>
      <c r="B255" s="69" t="s">
        <v>634</v>
      </c>
      <c r="C255" s="70">
        <v>164</v>
      </c>
      <c r="D255" s="70">
        <v>42</v>
      </c>
      <c r="E255" s="70">
        <v>122</v>
      </c>
    </row>
    <row r="256" spans="1:5" ht="16.5">
      <c r="A256" s="68" t="s">
        <v>63</v>
      </c>
      <c r="B256" s="69" t="s">
        <v>635</v>
      </c>
      <c r="C256" s="70">
        <v>65</v>
      </c>
      <c r="D256" s="70">
        <v>18</v>
      </c>
      <c r="E256" s="70">
        <v>47</v>
      </c>
    </row>
    <row r="257" spans="1:5" ht="16.5">
      <c r="A257" s="68" t="s">
        <v>63</v>
      </c>
      <c r="B257" s="69" t="s">
        <v>636</v>
      </c>
      <c r="C257" s="70">
        <v>211</v>
      </c>
      <c r="D257" s="70">
        <v>43</v>
      </c>
      <c r="E257" s="70">
        <v>168</v>
      </c>
    </row>
    <row r="258" spans="1:5" ht="16.5">
      <c r="A258" s="68" t="s">
        <v>63</v>
      </c>
      <c r="B258" s="69" t="s">
        <v>637</v>
      </c>
      <c r="C258" s="70">
        <v>183</v>
      </c>
      <c r="D258" s="70">
        <v>40</v>
      </c>
      <c r="E258" s="70">
        <v>143</v>
      </c>
    </row>
    <row r="259" spans="1:5" ht="16.5">
      <c r="A259" s="68" t="s">
        <v>63</v>
      </c>
      <c r="B259" s="69" t="s">
        <v>638</v>
      </c>
      <c r="C259" s="70">
        <v>802</v>
      </c>
      <c r="D259" s="70">
        <v>180</v>
      </c>
      <c r="E259" s="70">
        <v>622</v>
      </c>
    </row>
    <row r="260" spans="1:5" ht="16.5">
      <c r="A260" s="68" t="s">
        <v>63</v>
      </c>
      <c r="B260" s="69" t="s">
        <v>639</v>
      </c>
      <c r="C260" s="70">
        <v>36</v>
      </c>
      <c r="D260" s="70">
        <v>10</v>
      </c>
      <c r="E260" s="70">
        <v>26</v>
      </c>
    </row>
    <row r="261" spans="1:5" ht="16.5">
      <c r="A261" s="68" t="s">
        <v>63</v>
      </c>
      <c r="B261" s="69" t="s">
        <v>640</v>
      </c>
      <c r="C261" s="70">
        <v>140</v>
      </c>
      <c r="D261" s="70">
        <v>28</v>
      </c>
      <c r="E261" s="70">
        <v>112</v>
      </c>
    </row>
    <row r="262" spans="1:5" ht="16.5">
      <c r="A262" s="68" t="s">
        <v>63</v>
      </c>
      <c r="B262" s="69" t="s">
        <v>641</v>
      </c>
      <c r="C262" s="70">
        <v>192</v>
      </c>
      <c r="D262" s="70">
        <v>50</v>
      </c>
      <c r="E262" s="70">
        <v>142</v>
      </c>
    </row>
    <row r="263" spans="1:5" ht="16.5">
      <c r="A263" s="68" t="s">
        <v>63</v>
      </c>
      <c r="B263" s="69" t="s">
        <v>642</v>
      </c>
      <c r="C263" s="70">
        <v>191</v>
      </c>
      <c r="D263" s="70">
        <v>30</v>
      </c>
      <c r="E263" s="70">
        <v>161</v>
      </c>
    </row>
    <row r="264" spans="1:5" ht="16.5">
      <c r="A264" s="68" t="s">
        <v>63</v>
      </c>
      <c r="B264" s="69" t="s">
        <v>643</v>
      </c>
      <c r="C264" s="70">
        <v>173</v>
      </c>
      <c r="D264" s="70">
        <v>24</v>
      </c>
      <c r="E264" s="70">
        <v>149</v>
      </c>
    </row>
    <row r="265" spans="1:5" ht="16.5">
      <c r="A265" s="68" t="s">
        <v>63</v>
      </c>
      <c r="B265" s="69" t="s">
        <v>644</v>
      </c>
      <c r="C265" s="70">
        <v>513</v>
      </c>
      <c r="D265" s="70">
        <v>97</v>
      </c>
      <c r="E265" s="70">
        <v>416</v>
      </c>
    </row>
    <row r="266" spans="1:5" ht="16.5">
      <c r="A266" s="68" t="s">
        <v>63</v>
      </c>
      <c r="B266" s="69" t="s">
        <v>645</v>
      </c>
      <c r="C266" s="70">
        <v>375</v>
      </c>
      <c r="D266" s="70">
        <v>74</v>
      </c>
      <c r="E266" s="70">
        <v>301</v>
      </c>
    </row>
    <row r="267" spans="1:5" ht="16.5">
      <c r="A267" s="68" t="s">
        <v>63</v>
      </c>
      <c r="B267" s="69" t="s">
        <v>646</v>
      </c>
      <c r="C267" s="70">
        <v>145</v>
      </c>
      <c r="D267" s="70">
        <v>31</v>
      </c>
      <c r="E267" s="70">
        <v>114</v>
      </c>
    </row>
    <row r="268" spans="1:5" ht="16.5">
      <c r="A268" s="68" t="s">
        <v>63</v>
      </c>
      <c r="B268" s="69" t="s">
        <v>647</v>
      </c>
      <c r="C268" s="70">
        <v>338</v>
      </c>
      <c r="D268" s="70">
        <v>75</v>
      </c>
      <c r="E268" s="70">
        <v>263</v>
      </c>
    </row>
    <row r="269" spans="1:5" ht="16.5">
      <c r="A269" s="68" t="s">
        <v>63</v>
      </c>
      <c r="B269" s="69" t="s">
        <v>648</v>
      </c>
      <c r="C269" s="70">
        <v>264</v>
      </c>
      <c r="D269" s="70">
        <v>43</v>
      </c>
      <c r="E269" s="70">
        <v>221</v>
      </c>
    </row>
    <row r="270" spans="1:5" ht="16.5">
      <c r="A270" s="68" t="s">
        <v>63</v>
      </c>
      <c r="B270" s="69" t="s">
        <v>649</v>
      </c>
      <c r="C270" s="70">
        <v>71</v>
      </c>
      <c r="D270" s="70">
        <v>20</v>
      </c>
      <c r="E270" s="70">
        <v>51</v>
      </c>
    </row>
    <row r="271" spans="1:5" ht="16.5">
      <c r="A271" s="68" t="s">
        <v>63</v>
      </c>
      <c r="B271" s="69" t="s">
        <v>650</v>
      </c>
      <c r="C271" s="70">
        <v>90</v>
      </c>
      <c r="D271" s="70">
        <v>21</v>
      </c>
      <c r="E271" s="70">
        <v>69</v>
      </c>
    </row>
    <row r="272" spans="1:5" ht="16.5">
      <c r="A272" s="68" t="s">
        <v>63</v>
      </c>
      <c r="B272" s="69" t="s">
        <v>651</v>
      </c>
      <c r="C272" s="70">
        <v>196</v>
      </c>
      <c r="D272" s="70">
        <v>43</v>
      </c>
      <c r="E272" s="70">
        <v>153</v>
      </c>
    </row>
    <row r="273" spans="1:5" ht="16.5">
      <c r="A273" s="68" t="s">
        <v>63</v>
      </c>
      <c r="B273" s="69" t="s">
        <v>652</v>
      </c>
      <c r="C273" s="70">
        <v>417</v>
      </c>
      <c r="D273" s="70">
        <v>108</v>
      </c>
      <c r="E273" s="70">
        <v>309</v>
      </c>
    </row>
    <row r="274" spans="1:5" ht="16.5">
      <c r="A274" s="68" t="s">
        <v>63</v>
      </c>
      <c r="B274" s="69" t="s">
        <v>653</v>
      </c>
      <c r="C274" s="70">
        <v>58</v>
      </c>
      <c r="D274" s="70">
        <v>30</v>
      </c>
      <c r="E274" s="70">
        <v>28</v>
      </c>
    </row>
    <row r="275" spans="1:5" s="22" customFormat="1" ht="16.5">
      <c r="A275" s="65" t="s">
        <v>64</v>
      </c>
      <c r="B275" s="66" t="s">
        <v>416</v>
      </c>
      <c r="C275" s="67">
        <v>1643</v>
      </c>
      <c r="D275" s="67">
        <v>527</v>
      </c>
      <c r="E275" s="67">
        <v>1116</v>
      </c>
    </row>
    <row r="276" spans="1:5" ht="16.5">
      <c r="A276" s="68" t="s">
        <v>64</v>
      </c>
      <c r="B276" s="69" t="s">
        <v>654</v>
      </c>
      <c r="C276" s="70">
        <v>354</v>
      </c>
      <c r="D276" s="70">
        <v>163</v>
      </c>
      <c r="E276" s="70">
        <v>191</v>
      </c>
    </row>
    <row r="277" spans="1:5" ht="16.5">
      <c r="A277" s="68" t="s">
        <v>64</v>
      </c>
      <c r="B277" s="69" t="s">
        <v>655</v>
      </c>
      <c r="C277" s="70">
        <v>144</v>
      </c>
      <c r="D277" s="70">
        <v>37</v>
      </c>
      <c r="E277" s="70">
        <v>107</v>
      </c>
    </row>
    <row r="278" spans="1:5" ht="16.5">
      <c r="A278" s="68" t="s">
        <v>64</v>
      </c>
      <c r="B278" s="69" t="s">
        <v>656</v>
      </c>
      <c r="C278" s="70">
        <v>300</v>
      </c>
      <c r="D278" s="70">
        <v>135</v>
      </c>
      <c r="E278" s="70">
        <v>165</v>
      </c>
    </row>
    <row r="279" spans="1:5" ht="16.5">
      <c r="A279" s="68" t="s">
        <v>64</v>
      </c>
      <c r="B279" s="69" t="s">
        <v>657</v>
      </c>
      <c r="C279" s="70">
        <v>297</v>
      </c>
      <c r="D279" s="70">
        <v>51</v>
      </c>
      <c r="E279" s="70">
        <v>246</v>
      </c>
    </row>
    <row r="280" spans="1:5" ht="16.5">
      <c r="A280" s="68" t="s">
        <v>64</v>
      </c>
      <c r="B280" s="69" t="s">
        <v>658</v>
      </c>
      <c r="C280" s="70">
        <v>74</v>
      </c>
      <c r="D280" s="70">
        <v>25</v>
      </c>
      <c r="E280" s="70">
        <v>49</v>
      </c>
    </row>
    <row r="281" spans="1:5" ht="16.5">
      <c r="A281" s="68" t="s">
        <v>64</v>
      </c>
      <c r="B281" s="69" t="s">
        <v>659</v>
      </c>
      <c r="C281" s="70">
        <v>69</v>
      </c>
      <c r="D281" s="70">
        <v>20</v>
      </c>
      <c r="E281" s="70">
        <v>49</v>
      </c>
    </row>
    <row r="282" spans="1:5" ht="16.5">
      <c r="A282" s="68" t="s">
        <v>64</v>
      </c>
      <c r="B282" s="69" t="s">
        <v>660</v>
      </c>
      <c r="C282" s="70">
        <v>138</v>
      </c>
      <c r="D282" s="70">
        <v>45</v>
      </c>
      <c r="E282" s="70">
        <v>93</v>
      </c>
    </row>
    <row r="283" spans="1:5" ht="16.5">
      <c r="A283" s="68" t="s">
        <v>64</v>
      </c>
      <c r="B283" s="69" t="s">
        <v>661</v>
      </c>
      <c r="C283" s="70">
        <v>267</v>
      </c>
      <c r="D283" s="70">
        <v>51</v>
      </c>
      <c r="E283" s="70">
        <v>216</v>
      </c>
    </row>
    <row r="284" spans="1:5" s="22" customFormat="1" ht="16.5">
      <c r="A284" s="65" t="s">
        <v>65</v>
      </c>
      <c r="B284" s="66" t="s">
        <v>416</v>
      </c>
      <c r="C284" s="67">
        <v>6374</v>
      </c>
      <c r="D284" s="67">
        <v>2007</v>
      </c>
      <c r="E284" s="67">
        <v>4367</v>
      </c>
    </row>
    <row r="285" spans="1:5" ht="16.5">
      <c r="A285" s="68" t="s">
        <v>65</v>
      </c>
      <c r="B285" s="69" t="s">
        <v>662</v>
      </c>
      <c r="C285" s="70">
        <v>1058</v>
      </c>
      <c r="D285" s="70">
        <v>613</v>
      </c>
      <c r="E285" s="70">
        <v>445</v>
      </c>
    </row>
    <row r="286" spans="1:5" ht="16.5">
      <c r="A286" s="68" t="s">
        <v>65</v>
      </c>
      <c r="B286" s="69" t="s">
        <v>663</v>
      </c>
      <c r="C286" s="70">
        <v>161</v>
      </c>
      <c r="D286" s="70">
        <v>61</v>
      </c>
      <c r="E286" s="70">
        <v>100</v>
      </c>
    </row>
    <row r="287" spans="1:5" ht="16.5">
      <c r="A287" s="68" t="s">
        <v>65</v>
      </c>
      <c r="B287" s="69" t="s">
        <v>664</v>
      </c>
      <c r="C287" s="70">
        <v>383</v>
      </c>
      <c r="D287" s="70">
        <v>144</v>
      </c>
      <c r="E287" s="70">
        <v>239</v>
      </c>
    </row>
    <row r="288" spans="1:5" ht="16.5">
      <c r="A288" s="68" t="s">
        <v>65</v>
      </c>
      <c r="B288" s="69" t="s">
        <v>665</v>
      </c>
      <c r="C288" s="70">
        <v>204</v>
      </c>
      <c r="D288" s="70">
        <v>71</v>
      </c>
      <c r="E288" s="70">
        <v>133</v>
      </c>
    </row>
    <row r="289" spans="1:5" ht="16.5">
      <c r="A289" s="68" t="s">
        <v>65</v>
      </c>
      <c r="B289" s="69" t="s">
        <v>666</v>
      </c>
      <c r="C289" s="70">
        <v>119</v>
      </c>
      <c r="D289" s="70">
        <v>25</v>
      </c>
      <c r="E289" s="70">
        <v>94</v>
      </c>
    </row>
    <row r="290" spans="1:5" ht="16.5">
      <c r="A290" s="68" t="s">
        <v>65</v>
      </c>
      <c r="B290" s="69" t="s">
        <v>667</v>
      </c>
      <c r="C290" s="70">
        <v>240</v>
      </c>
      <c r="D290" s="70">
        <v>41</v>
      </c>
      <c r="E290" s="70">
        <v>199</v>
      </c>
    </row>
    <row r="291" spans="1:5" ht="16.5">
      <c r="A291" s="68" t="s">
        <v>65</v>
      </c>
      <c r="B291" s="69" t="s">
        <v>668</v>
      </c>
      <c r="C291" s="70">
        <v>359</v>
      </c>
      <c r="D291" s="70">
        <v>89</v>
      </c>
      <c r="E291" s="70">
        <v>270</v>
      </c>
    </row>
    <row r="292" spans="1:5" ht="16.5">
      <c r="A292" s="68" t="s">
        <v>65</v>
      </c>
      <c r="B292" s="69" t="s">
        <v>669</v>
      </c>
      <c r="C292" s="70">
        <v>457</v>
      </c>
      <c r="D292" s="70">
        <v>58</v>
      </c>
      <c r="E292" s="70">
        <v>399</v>
      </c>
    </row>
    <row r="293" spans="1:5" ht="16.5">
      <c r="A293" s="68" t="s">
        <v>65</v>
      </c>
      <c r="B293" s="69" t="s">
        <v>670</v>
      </c>
      <c r="C293" s="70">
        <v>1220</v>
      </c>
      <c r="D293" s="70">
        <v>448</v>
      </c>
      <c r="E293" s="70">
        <v>772</v>
      </c>
    </row>
    <row r="294" spans="1:5" ht="16.5">
      <c r="A294" s="68" t="s">
        <v>65</v>
      </c>
      <c r="B294" s="69" t="s">
        <v>671</v>
      </c>
      <c r="C294" s="70">
        <v>373</v>
      </c>
      <c r="D294" s="70">
        <v>112</v>
      </c>
      <c r="E294" s="70">
        <v>261</v>
      </c>
    </row>
    <row r="295" spans="1:5" ht="16.5">
      <c r="A295" s="68" t="s">
        <v>65</v>
      </c>
      <c r="B295" s="69" t="s">
        <v>672</v>
      </c>
      <c r="C295" s="70">
        <v>127</v>
      </c>
      <c r="D295" s="70">
        <v>17</v>
      </c>
      <c r="E295" s="70">
        <v>110</v>
      </c>
    </row>
    <row r="296" spans="1:5" ht="16.5">
      <c r="A296" s="68" t="s">
        <v>65</v>
      </c>
      <c r="B296" s="69" t="s">
        <v>673</v>
      </c>
      <c r="C296" s="70">
        <v>340</v>
      </c>
      <c r="D296" s="70">
        <v>58</v>
      </c>
      <c r="E296" s="70">
        <v>282</v>
      </c>
    </row>
    <row r="297" spans="1:5" ht="16.5">
      <c r="A297" s="68" t="s">
        <v>65</v>
      </c>
      <c r="B297" s="69" t="s">
        <v>674</v>
      </c>
      <c r="C297" s="70">
        <v>430</v>
      </c>
      <c r="D297" s="70">
        <v>100</v>
      </c>
      <c r="E297" s="70">
        <v>330</v>
      </c>
    </row>
    <row r="298" spans="1:5" ht="16.5">
      <c r="A298" s="68" t="s">
        <v>65</v>
      </c>
      <c r="B298" s="69" t="s">
        <v>675</v>
      </c>
      <c r="C298" s="70">
        <v>110</v>
      </c>
      <c r="D298" s="70">
        <v>17</v>
      </c>
      <c r="E298" s="70">
        <v>93</v>
      </c>
    </row>
    <row r="299" spans="1:5" ht="16.5">
      <c r="A299" s="68" t="s">
        <v>65</v>
      </c>
      <c r="B299" s="69" t="s">
        <v>676</v>
      </c>
      <c r="C299" s="70">
        <v>359</v>
      </c>
      <c r="D299" s="70">
        <v>72</v>
      </c>
      <c r="E299" s="70">
        <v>287</v>
      </c>
    </row>
    <row r="300" spans="1:5" ht="16.5">
      <c r="A300" s="68" t="s">
        <v>65</v>
      </c>
      <c r="B300" s="69" t="s">
        <v>677</v>
      </c>
      <c r="C300" s="70">
        <v>258</v>
      </c>
      <c r="D300" s="70">
        <v>48</v>
      </c>
      <c r="E300" s="70">
        <v>210</v>
      </c>
    </row>
    <row r="301" spans="1:5" ht="16.5">
      <c r="A301" s="68" t="s">
        <v>65</v>
      </c>
      <c r="B301" s="69" t="s">
        <v>678</v>
      </c>
      <c r="C301" s="70">
        <v>176</v>
      </c>
      <c r="D301" s="70">
        <v>33</v>
      </c>
      <c r="E301" s="70">
        <v>143</v>
      </c>
    </row>
    <row r="302" spans="1:5" s="22" customFormat="1" ht="16.5">
      <c r="A302" s="65" t="s">
        <v>66</v>
      </c>
      <c r="B302" s="66" t="s">
        <v>416</v>
      </c>
      <c r="C302" s="67">
        <v>2605</v>
      </c>
      <c r="D302" s="67">
        <v>940</v>
      </c>
      <c r="E302" s="67">
        <v>1665</v>
      </c>
    </row>
    <row r="303" spans="1:5" ht="16.5">
      <c r="A303" s="68" t="s">
        <v>66</v>
      </c>
      <c r="B303" s="69" t="s">
        <v>679</v>
      </c>
      <c r="C303" s="70">
        <v>202</v>
      </c>
      <c r="D303" s="70">
        <v>102</v>
      </c>
      <c r="E303" s="70">
        <v>100</v>
      </c>
    </row>
    <row r="304" spans="1:5" ht="16.5">
      <c r="A304" s="68" t="s">
        <v>66</v>
      </c>
      <c r="B304" s="69" t="s">
        <v>479</v>
      </c>
      <c r="C304" s="70">
        <v>46</v>
      </c>
      <c r="D304" s="70">
        <v>16</v>
      </c>
      <c r="E304" s="70">
        <v>30</v>
      </c>
    </row>
    <row r="305" spans="1:5" ht="16.5">
      <c r="A305" s="68" t="s">
        <v>66</v>
      </c>
      <c r="B305" s="69" t="s">
        <v>680</v>
      </c>
      <c r="C305" s="70">
        <v>274</v>
      </c>
      <c r="D305" s="70">
        <v>151</v>
      </c>
      <c r="E305" s="70">
        <v>123</v>
      </c>
    </row>
    <row r="306" spans="1:5" ht="16.5">
      <c r="A306" s="68" t="s">
        <v>66</v>
      </c>
      <c r="B306" s="69" t="s">
        <v>681</v>
      </c>
      <c r="C306" s="70">
        <v>134</v>
      </c>
      <c r="D306" s="70">
        <v>47</v>
      </c>
      <c r="E306" s="70">
        <v>87</v>
      </c>
    </row>
    <row r="307" spans="1:5" ht="16.5">
      <c r="A307" s="68" t="s">
        <v>66</v>
      </c>
      <c r="B307" s="69" t="s">
        <v>611</v>
      </c>
      <c r="C307" s="70">
        <v>319</v>
      </c>
      <c r="D307" s="70">
        <v>82</v>
      </c>
      <c r="E307" s="70">
        <v>237</v>
      </c>
    </row>
    <row r="308" spans="1:5" ht="16.5">
      <c r="A308" s="68" t="s">
        <v>66</v>
      </c>
      <c r="B308" s="69" t="s">
        <v>682</v>
      </c>
      <c r="C308" s="70">
        <v>77</v>
      </c>
      <c r="D308" s="70">
        <v>32</v>
      </c>
      <c r="E308" s="70">
        <v>45</v>
      </c>
    </row>
    <row r="309" spans="1:5" ht="16.5">
      <c r="A309" s="68" t="s">
        <v>66</v>
      </c>
      <c r="B309" s="69" t="s">
        <v>683</v>
      </c>
      <c r="C309" s="70">
        <v>106</v>
      </c>
      <c r="D309" s="70">
        <v>33</v>
      </c>
      <c r="E309" s="70">
        <v>73</v>
      </c>
    </row>
    <row r="310" spans="1:5" ht="16.5">
      <c r="A310" s="68" t="s">
        <v>66</v>
      </c>
      <c r="B310" s="69" t="s">
        <v>684</v>
      </c>
      <c r="C310" s="70">
        <v>161</v>
      </c>
      <c r="D310" s="70">
        <v>66</v>
      </c>
      <c r="E310" s="70">
        <v>95</v>
      </c>
    </row>
    <row r="311" spans="1:5" ht="16.5">
      <c r="A311" s="68" t="s">
        <v>66</v>
      </c>
      <c r="B311" s="69" t="s">
        <v>685</v>
      </c>
      <c r="C311" s="70">
        <v>293</v>
      </c>
      <c r="D311" s="70">
        <v>72</v>
      </c>
      <c r="E311" s="70">
        <v>221</v>
      </c>
    </row>
    <row r="312" spans="1:5" ht="16.5">
      <c r="A312" s="68" t="s">
        <v>66</v>
      </c>
      <c r="B312" s="69" t="s">
        <v>686</v>
      </c>
      <c r="C312" s="70">
        <v>423</v>
      </c>
      <c r="D312" s="70">
        <v>97</v>
      </c>
      <c r="E312" s="70">
        <v>326</v>
      </c>
    </row>
    <row r="313" spans="1:5" ht="16.5">
      <c r="A313" s="68" t="s">
        <v>66</v>
      </c>
      <c r="B313" s="69" t="s">
        <v>687</v>
      </c>
      <c r="C313" s="70">
        <v>142</v>
      </c>
      <c r="D313" s="70">
        <v>72</v>
      </c>
      <c r="E313" s="70">
        <v>70</v>
      </c>
    </row>
    <row r="314" spans="1:5" ht="16.5">
      <c r="A314" s="68" t="s">
        <v>66</v>
      </c>
      <c r="B314" s="69" t="s">
        <v>688</v>
      </c>
      <c r="C314" s="70">
        <v>274</v>
      </c>
      <c r="D314" s="70">
        <v>117</v>
      </c>
      <c r="E314" s="70">
        <v>157</v>
      </c>
    </row>
    <row r="315" spans="1:5" ht="16.5">
      <c r="A315" s="68" t="s">
        <v>66</v>
      </c>
      <c r="B315" s="69" t="s">
        <v>689</v>
      </c>
      <c r="C315" s="70">
        <v>115</v>
      </c>
      <c r="D315" s="70">
        <v>40</v>
      </c>
      <c r="E315" s="70">
        <v>75</v>
      </c>
    </row>
    <row r="316" spans="1:5" ht="16.5">
      <c r="A316" s="68" t="s">
        <v>66</v>
      </c>
      <c r="B316" s="69" t="s">
        <v>690</v>
      </c>
      <c r="C316" s="70">
        <v>39</v>
      </c>
      <c r="D316" s="70">
        <v>13</v>
      </c>
      <c r="E316" s="70">
        <v>26</v>
      </c>
    </row>
    <row r="317" spans="1:5" s="22" customFormat="1" ht="16.5">
      <c r="A317" s="65" t="s">
        <v>67</v>
      </c>
      <c r="B317" s="66" t="s">
        <v>416</v>
      </c>
      <c r="C317" s="67">
        <v>2598</v>
      </c>
      <c r="D317" s="67">
        <v>1255</v>
      </c>
      <c r="E317" s="67">
        <v>1343</v>
      </c>
    </row>
    <row r="318" spans="1:5" ht="16.5">
      <c r="A318" s="68" t="s">
        <v>67</v>
      </c>
      <c r="B318" s="69" t="s">
        <v>691</v>
      </c>
      <c r="C318" s="70">
        <v>792</v>
      </c>
      <c r="D318" s="70">
        <v>633</v>
      </c>
      <c r="E318" s="70">
        <v>159</v>
      </c>
    </row>
    <row r="319" spans="1:5" ht="16.5">
      <c r="A319" s="68" t="s">
        <v>67</v>
      </c>
      <c r="B319" s="69" t="s">
        <v>692</v>
      </c>
      <c r="C319" s="70">
        <v>369</v>
      </c>
      <c r="D319" s="70">
        <v>146</v>
      </c>
      <c r="E319" s="70">
        <v>223</v>
      </c>
    </row>
    <row r="320" spans="1:5" ht="16.5">
      <c r="A320" s="68" t="s">
        <v>67</v>
      </c>
      <c r="B320" s="69" t="s">
        <v>693</v>
      </c>
      <c r="C320" s="70">
        <v>342</v>
      </c>
      <c r="D320" s="70">
        <v>80</v>
      </c>
      <c r="E320" s="70">
        <v>262</v>
      </c>
    </row>
    <row r="321" spans="1:5" ht="16.5">
      <c r="A321" s="68" t="s">
        <v>67</v>
      </c>
      <c r="B321" s="69" t="s">
        <v>694</v>
      </c>
      <c r="C321" s="70">
        <v>698</v>
      </c>
      <c r="D321" s="70">
        <v>272</v>
      </c>
      <c r="E321" s="70">
        <v>426</v>
      </c>
    </row>
    <row r="322" spans="1:5" ht="16.5">
      <c r="A322" s="68" t="s">
        <v>67</v>
      </c>
      <c r="B322" s="69" t="s">
        <v>695</v>
      </c>
      <c r="C322" s="70">
        <v>397</v>
      </c>
      <c r="D322" s="70">
        <v>124</v>
      </c>
      <c r="E322" s="70">
        <v>273</v>
      </c>
    </row>
    <row r="323" spans="1:5" s="22" customFormat="1" ht="16.5">
      <c r="A323" s="65" t="s">
        <v>68</v>
      </c>
      <c r="B323" s="66" t="s">
        <v>416</v>
      </c>
      <c r="C323" s="67">
        <v>1913</v>
      </c>
      <c r="D323" s="67">
        <v>830</v>
      </c>
      <c r="E323" s="67">
        <v>1083</v>
      </c>
    </row>
    <row r="324" spans="1:5" ht="16.5">
      <c r="A324" s="68" t="s">
        <v>68</v>
      </c>
      <c r="B324" s="69" t="s">
        <v>68</v>
      </c>
      <c r="C324" s="70">
        <v>546</v>
      </c>
      <c r="D324" s="70">
        <v>321</v>
      </c>
      <c r="E324" s="70">
        <v>225</v>
      </c>
    </row>
    <row r="325" spans="1:5" ht="16.5">
      <c r="A325" s="68" t="s">
        <v>68</v>
      </c>
      <c r="B325" s="69" t="s">
        <v>696</v>
      </c>
      <c r="C325" s="70">
        <v>110</v>
      </c>
      <c r="D325" s="70">
        <v>61</v>
      </c>
      <c r="E325" s="70">
        <v>49</v>
      </c>
    </row>
    <row r="326" spans="1:5" ht="16.5">
      <c r="A326" s="68" t="s">
        <v>68</v>
      </c>
      <c r="B326" s="69" t="s">
        <v>697</v>
      </c>
      <c r="C326" s="70">
        <v>180</v>
      </c>
      <c r="D326" s="70">
        <v>78</v>
      </c>
      <c r="E326" s="70">
        <v>102</v>
      </c>
    </row>
    <row r="327" spans="1:5" ht="16.5">
      <c r="A327" s="68" t="s">
        <v>68</v>
      </c>
      <c r="B327" s="69" t="s">
        <v>698</v>
      </c>
      <c r="C327" s="70">
        <v>311</v>
      </c>
      <c r="D327" s="70">
        <v>88</v>
      </c>
      <c r="E327" s="70">
        <v>223</v>
      </c>
    </row>
    <row r="328" spans="1:5" ht="16.5">
      <c r="A328" s="68" t="s">
        <v>68</v>
      </c>
      <c r="B328" s="69" t="s">
        <v>699</v>
      </c>
      <c r="C328" s="70">
        <v>154</v>
      </c>
      <c r="D328" s="70">
        <v>65</v>
      </c>
      <c r="E328" s="70">
        <v>89</v>
      </c>
    </row>
    <row r="329" spans="1:5" ht="16.5">
      <c r="A329" s="68" t="s">
        <v>68</v>
      </c>
      <c r="B329" s="69" t="s">
        <v>700</v>
      </c>
      <c r="C329" s="70">
        <v>99</v>
      </c>
      <c r="D329" s="70">
        <v>39</v>
      </c>
      <c r="E329" s="70">
        <v>60</v>
      </c>
    </row>
    <row r="330" spans="1:5" ht="16.5">
      <c r="A330" s="68" t="s">
        <v>68</v>
      </c>
      <c r="B330" s="69" t="s">
        <v>701</v>
      </c>
      <c r="C330" s="70">
        <v>130</v>
      </c>
      <c r="D330" s="70">
        <v>54</v>
      </c>
      <c r="E330" s="70">
        <v>76</v>
      </c>
    </row>
    <row r="331" spans="1:5" ht="16.5">
      <c r="A331" s="68" t="s">
        <v>68</v>
      </c>
      <c r="B331" s="69" t="s">
        <v>702</v>
      </c>
      <c r="C331" s="70">
        <v>53</v>
      </c>
      <c r="D331" s="70">
        <v>17</v>
      </c>
      <c r="E331" s="70">
        <v>36</v>
      </c>
    </row>
    <row r="332" spans="1:5" ht="16.5">
      <c r="A332" s="68" t="s">
        <v>68</v>
      </c>
      <c r="B332" s="69" t="s">
        <v>703</v>
      </c>
      <c r="C332" s="70">
        <v>176</v>
      </c>
      <c r="D332" s="70">
        <v>37</v>
      </c>
      <c r="E332" s="70">
        <v>139</v>
      </c>
    </row>
    <row r="333" spans="1:5" ht="16.5">
      <c r="A333" s="68" t="s">
        <v>68</v>
      </c>
      <c r="B333" s="69" t="s">
        <v>704</v>
      </c>
      <c r="C333" s="70">
        <v>76</v>
      </c>
      <c r="D333" s="70">
        <v>37</v>
      </c>
      <c r="E333" s="70">
        <v>39</v>
      </c>
    </row>
    <row r="334" spans="1:5" ht="16.5">
      <c r="A334" s="68" t="s">
        <v>68</v>
      </c>
      <c r="B334" s="69" t="s">
        <v>705</v>
      </c>
      <c r="C334" s="70">
        <v>78</v>
      </c>
      <c r="D334" s="70">
        <v>33</v>
      </c>
      <c r="E334" s="70">
        <v>45</v>
      </c>
    </row>
    <row r="335" spans="1:5" s="22" customFormat="1" ht="16.5">
      <c r="A335" s="65" t="s">
        <v>69</v>
      </c>
      <c r="B335" s="66" t="s">
        <v>416</v>
      </c>
      <c r="C335" s="67">
        <v>2447</v>
      </c>
      <c r="D335" s="67">
        <v>951</v>
      </c>
      <c r="E335" s="67">
        <v>1496</v>
      </c>
    </row>
    <row r="336" spans="1:5" ht="16.5">
      <c r="A336" s="68" t="s">
        <v>69</v>
      </c>
      <c r="B336" s="69" t="s">
        <v>69</v>
      </c>
      <c r="C336" s="70">
        <v>740</v>
      </c>
      <c r="D336" s="70">
        <v>367</v>
      </c>
      <c r="E336" s="70">
        <v>373</v>
      </c>
    </row>
    <row r="337" spans="1:5" ht="16.5">
      <c r="A337" s="68" t="s">
        <v>69</v>
      </c>
      <c r="B337" s="69" t="s">
        <v>706</v>
      </c>
      <c r="C337" s="70">
        <v>68</v>
      </c>
      <c r="D337" s="70">
        <v>37</v>
      </c>
      <c r="E337" s="70">
        <v>31</v>
      </c>
    </row>
    <row r="338" spans="1:5" ht="16.5">
      <c r="A338" s="68" t="s">
        <v>69</v>
      </c>
      <c r="B338" s="69" t="s">
        <v>707</v>
      </c>
      <c r="C338" s="70">
        <v>98</v>
      </c>
      <c r="D338" s="70">
        <v>25</v>
      </c>
      <c r="E338" s="70">
        <v>73</v>
      </c>
    </row>
    <row r="339" spans="1:5" ht="16.5">
      <c r="A339" s="68" t="s">
        <v>69</v>
      </c>
      <c r="B339" s="69" t="s">
        <v>708</v>
      </c>
      <c r="C339" s="70">
        <v>285</v>
      </c>
      <c r="D339" s="70">
        <v>53</v>
      </c>
      <c r="E339" s="70">
        <v>232</v>
      </c>
    </row>
    <row r="340" spans="1:5" ht="16.5">
      <c r="A340" s="68" t="s">
        <v>69</v>
      </c>
      <c r="B340" s="69" t="s">
        <v>709</v>
      </c>
      <c r="C340" s="70">
        <v>285</v>
      </c>
      <c r="D340" s="70">
        <v>67</v>
      </c>
      <c r="E340" s="70">
        <v>218</v>
      </c>
    </row>
    <row r="341" spans="1:5" ht="16.5">
      <c r="A341" s="68" t="s">
        <v>69</v>
      </c>
      <c r="B341" s="69" t="s">
        <v>710</v>
      </c>
      <c r="C341" s="70">
        <v>107</v>
      </c>
      <c r="D341" s="70">
        <v>38</v>
      </c>
      <c r="E341" s="70">
        <v>69</v>
      </c>
    </row>
    <row r="342" spans="1:5" ht="16.5">
      <c r="A342" s="68" t="s">
        <v>69</v>
      </c>
      <c r="B342" s="69" t="s">
        <v>711</v>
      </c>
      <c r="C342" s="70">
        <v>304</v>
      </c>
      <c r="D342" s="70">
        <v>120</v>
      </c>
      <c r="E342" s="70">
        <v>184</v>
      </c>
    </row>
    <row r="343" spans="1:5" ht="16.5">
      <c r="A343" s="68" t="s">
        <v>69</v>
      </c>
      <c r="B343" s="69" t="s">
        <v>712</v>
      </c>
      <c r="C343" s="70">
        <v>100</v>
      </c>
      <c r="D343" s="70">
        <v>49</v>
      </c>
      <c r="E343" s="70">
        <v>51</v>
      </c>
    </row>
    <row r="344" spans="1:5" ht="16.5">
      <c r="A344" s="68" t="s">
        <v>69</v>
      </c>
      <c r="B344" s="69" t="s">
        <v>713</v>
      </c>
      <c r="C344" s="70">
        <v>216</v>
      </c>
      <c r="D344" s="70">
        <v>101</v>
      </c>
      <c r="E344" s="70">
        <v>115</v>
      </c>
    </row>
    <row r="345" spans="1:5" ht="16.5">
      <c r="A345" s="68" t="s">
        <v>69</v>
      </c>
      <c r="B345" s="69" t="s">
        <v>714</v>
      </c>
      <c r="C345" s="70">
        <v>94</v>
      </c>
      <c r="D345" s="70">
        <v>35</v>
      </c>
      <c r="E345" s="70">
        <v>59</v>
      </c>
    </row>
    <row r="346" spans="1:5" ht="16.5">
      <c r="A346" s="68" t="s">
        <v>69</v>
      </c>
      <c r="B346" s="69" t="s">
        <v>715</v>
      </c>
      <c r="C346" s="70">
        <v>150</v>
      </c>
      <c r="D346" s="70">
        <v>59</v>
      </c>
      <c r="E346" s="70">
        <v>91</v>
      </c>
    </row>
    <row r="347" spans="1:5" s="22" customFormat="1" ht="16.5">
      <c r="A347" s="65" t="s">
        <v>70</v>
      </c>
      <c r="B347" s="66" t="s">
        <v>416</v>
      </c>
      <c r="C347" s="67">
        <v>2025</v>
      </c>
      <c r="D347" s="67">
        <v>615</v>
      </c>
      <c r="E347" s="67">
        <v>1410</v>
      </c>
    </row>
    <row r="348" spans="1:5" ht="16.5">
      <c r="A348" s="68" t="s">
        <v>70</v>
      </c>
      <c r="B348" s="69" t="s">
        <v>70</v>
      </c>
      <c r="C348" s="70">
        <v>877</v>
      </c>
      <c r="D348" s="70">
        <v>278</v>
      </c>
      <c r="E348" s="70">
        <v>599</v>
      </c>
    </row>
    <row r="349" spans="1:5" ht="16.5">
      <c r="A349" s="68" t="s">
        <v>70</v>
      </c>
      <c r="B349" s="69" t="s">
        <v>716</v>
      </c>
      <c r="C349" s="70">
        <v>345</v>
      </c>
      <c r="D349" s="70">
        <v>74</v>
      </c>
      <c r="E349" s="70">
        <v>271</v>
      </c>
    </row>
    <row r="350" spans="1:5" ht="16.5">
      <c r="A350" s="68" t="s">
        <v>70</v>
      </c>
      <c r="B350" s="69" t="s">
        <v>717</v>
      </c>
      <c r="C350" s="70">
        <v>190</v>
      </c>
      <c r="D350" s="70">
        <v>67</v>
      </c>
      <c r="E350" s="70">
        <v>123</v>
      </c>
    </row>
    <row r="351" spans="1:5" ht="16.5">
      <c r="A351" s="68" t="s">
        <v>70</v>
      </c>
      <c r="B351" s="69" t="s">
        <v>718</v>
      </c>
      <c r="C351" s="70">
        <v>72</v>
      </c>
      <c r="D351" s="70">
        <v>33</v>
      </c>
      <c r="E351" s="70">
        <v>39</v>
      </c>
    </row>
    <row r="352" spans="1:5" ht="16.5">
      <c r="A352" s="68" t="s">
        <v>70</v>
      </c>
      <c r="B352" s="69" t="s">
        <v>719</v>
      </c>
      <c r="C352" s="70">
        <v>123</v>
      </c>
      <c r="D352" s="70">
        <v>27</v>
      </c>
      <c r="E352" s="70">
        <v>96</v>
      </c>
    </row>
    <row r="353" spans="1:5" ht="16.5">
      <c r="A353" s="68" t="s">
        <v>70</v>
      </c>
      <c r="B353" s="69" t="s">
        <v>720</v>
      </c>
      <c r="C353" s="70">
        <v>182</v>
      </c>
      <c r="D353" s="70">
        <v>68</v>
      </c>
      <c r="E353" s="70">
        <v>114</v>
      </c>
    </row>
    <row r="354" spans="1:5" ht="16.5">
      <c r="A354" s="68" t="s">
        <v>70</v>
      </c>
      <c r="B354" s="69" t="s">
        <v>721</v>
      </c>
      <c r="C354" s="70">
        <v>236</v>
      </c>
      <c r="D354" s="70">
        <v>68</v>
      </c>
      <c r="E354" s="70">
        <v>168</v>
      </c>
    </row>
    <row r="355" spans="1:5" s="22" customFormat="1" ht="16.5">
      <c r="A355" s="65" t="s">
        <v>71</v>
      </c>
      <c r="B355" s="66" t="s">
        <v>416</v>
      </c>
      <c r="C355" s="67">
        <v>3339</v>
      </c>
      <c r="D355" s="67">
        <v>1547</v>
      </c>
      <c r="E355" s="67">
        <v>1792</v>
      </c>
    </row>
    <row r="356" spans="1:5" ht="16.5">
      <c r="A356" s="68" t="s">
        <v>71</v>
      </c>
      <c r="B356" s="69" t="s">
        <v>71</v>
      </c>
      <c r="C356" s="70">
        <v>892</v>
      </c>
      <c r="D356" s="70">
        <v>600</v>
      </c>
      <c r="E356" s="70">
        <v>292</v>
      </c>
    </row>
    <row r="357" spans="1:5" ht="16.5">
      <c r="A357" s="68" t="s">
        <v>71</v>
      </c>
      <c r="B357" s="69" t="s">
        <v>51</v>
      </c>
      <c r="C357" s="70">
        <v>173</v>
      </c>
      <c r="D357" s="70">
        <v>58</v>
      </c>
      <c r="E357" s="70">
        <v>115</v>
      </c>
    </row>
    <row r="358" spans="1:5" ht="16.5">
      <c r="A358" s="68" t="s">
        <v>71</v>
      </c>
      <c r="B358" s="69" t="s">
        <v>722</v>
      </c>
      <c r="C358" s="70">
        <v>213</v>
      </c>
      <c r="D358" s="70">
        <v>71</v>
      </c>
      <c r="E358" s="70">
        <v>142</v>
      </c>
    </row>
    <row r="359" spans="1:5" ht="16.5">
      <c r="A359" s="68" t="s">
        <v>71</v>
      </c>
      <c r="B359" s="69" t="s">
        <v>723</v>
      </c>
      <c r="C359" s="70">
        <v>120</v>
      </c>
      <c r="D359" s="70">
        <v>41</v>
      </c>
      <c r="E359" s="70">
        <v>79</v>
      </c>
    </row>
    <row r="360" spans="1:5" ht="16.5">
      <c r="A360" s="68" t="s">
        <v>71</v>
      </c>
      <c r="B360" s="69" t="s">
        <v>724</v>
      </c>
      <c r="C360" s="70">
        <v>349</v>
      </c>
      <c r="D360" s="70">
        <v>168</v>
      </c>
      <c r="E360" s="70">
        <v>181</v>
      </c>
    </row>
    <row r="361" spans="1:5" ht="16.5">
      <c r="A361" s="68" t="s">
        <v>71</v>
      </c>
      <c r="B361" s="69" t="s">
        <v>725</v>
      </c>
      <c r="C361" s="70">
        <v>113</v>
      </c>
      <c r="D361" s="70">
        <v>51</v>
      </c>
      <c r="E361" s="70">
        <v>62</v>
      </c>
    </row>
    <row r="362" spans="1:5" ht="16.5">
      <c r="A362" s="68" t="s">
        <v>71</v>
      </c>
      <c r="B362" s="69" t="s">
        <v>726</v>
      </c>
      <c r="C362" s="70">
        <v>167</v>
      </c>
      <c r="D362" s="70">
        <v>118</v>
      </c>
      <c r="E362" s="70">
        <v>49</v>
      </c>
    </row>
    <row r="363" spans="1:5" ht="16.5">
      <c r="A363" s="68" t="s">
        <v>71</v>
      </c>
      <c r="B363" s="69" t="s">
        <v>727</v>
      </c>
      <c r="C363" s="70">
        <v>56</v>
      </c>
      <c r="D363" s="70">
        <v>26</v>
      </c>
      <c r="E363" s="70">
        <v>30</v>
      </c>
    </row>
    <row r="364" spans="1:5" ht="16.5">
      <c r="A364" s="68" t="s">
        <v>71</v>
      </c>
      <c r="B364" s="69" t="s">
        <v>728</v>
      </c>
      <c r="C364" s="70">
        <v>65</v>
      </c>
      <c r="D364" s="70">
        <v>18</v>
      </c>
      <c r="E364" s="70">
        <v>47</v>
      </c>
    </row>
    <row r="365" spans="1:5" ht="16.5">
      <c r="A365" s="68" t="s">
        <v>71</v>
      </c>
      <c r="B365" s="69" t="s">
        <v>729</v>
      </c>
      <c r="C365" s="70">
        <v>57</v>
      </c>
      <c r="D365" s="70">
        <v>16</v>
      </c>
      <c r="E365" s="70">
        <v>41</v>
      </c>
    </row>
    <row r="366" spans="1:5" ht="16.5">
      <c r="A366" s="68" t="s">
        <v>71</v>
      </c>
      <c r="B366" s="69" t="s">
        <v>730</v>
      </c>
      <c r="C366" s="70">
        <v>174</v>
      </c>
      <c r="D366" s="70">
        <v>46</v>
      </c>
      <c r="E366" s="70">
        <v>128</v>
      </c>
    </row>
    <row r="367" spans="1:5" ht="16.5">
      <c r="A367" s="68" t="s">
        <v>71</v>
      </c>
      <c r="B367" s="69" t="s">
        <v>731</v>
      </c>
      <c r="C367" s="70">
        <v>227</v>
      </c>
      <c r="D367" s="70">
        <v>78</v>
      </c>
      <c r="E367" s="70">
        <v>149</v>
      </c>
    </row>
    <row r="368" spans="1:5" ht="16.5">
      <c r="A368" s="68" t="s">
        <v>71</v>
      </c>
      <c r="B368" s="69" t="s">
        <v>732</v>
      </c>
      <c r="C368" s="70">
        <v>121</v>
      </c>
      <c r="D368" s="70">
        <v>34</v>
      </c>
      <c r="E368" s="70">
        <v>87</v>
      </c>
    </row>
    <row r="369" spans="1:5" ht="16.5">
      <c r="A369" s="68" t="s">
        <v>71</v>
      </c>
      <c r="B369" s="69" t="s">
        <v>733</v>
      </c>
      <c r="C369" s="70">
        <v>279</v>
      </c>
      <c r="D369" s="70">
        <v>76</v>
      </c>
      <c r="E369" s="70">
        <v>203</v>
      </c>
    </row>
    <row r="370" spans="1:5" ht="16.5">
      <c r="A370" s="68" t="s">
        <v>71</v>
      </c>
      <c r="B370" s="69" t="s">
        <v>734</v>
      </c>
      <c r="C370" s="70">
        <v>78</v>
      </c>
      <c r="D370" s="70">
        <v>28</v>
      </c>
      <c r="E370" s="70">
        <v>50</v>
      </c>
    </row>
    <row r="371" spans="1:5" ht="16.5">
      <c r="A371" s="68" t="s">
        <v>71</v>
      </c>
      <c r="B371" s="69" t="s">
        <v>735</v>
      </c>
      <c r="C371" s="70">
        <v>103</v>
      </c>
      <c r="D371" s="70">
        <v>46</v>
      </c>
      <c r="E371" s="70">
        <v>57</v>
      </c>
    </row>
    <row r="372" spans="1:5" ht="16.5">
      <c r="A372" s="68" t="s">
        <v>71</v>
      </c>
      <c r="B372" s="69" t="s">
        <v>736</v>
      </c>
      <c r="C372" s="70">
        <v>152</v>
      </c>
      <c r="D372" s="70">
        <v>72</v>
      </c>
      <c r="E372" s="70">
        <v>80</v>
      </c>
    </row>
    <row r="373" spans="1:5" ht="16.5">
      <c r="A373" s="65" t="s">
        <v>72</v>
      </c>
      <c r="B373" s="66" t="s">
        <v>72</v>
      </c>
      <c r="C373" s="71">
        <v>282</v>
      </c>
      <c r="D373" s="71">
        <v>128</v>
      </c>
      <c r="E373" s="71">
        <v>154</v>
      </c>
    </row>
    <row r="374" spans="1:5" ht="16.5">
      <c r="A374" s="125" t="s">
        <v>73</v>
      </c>
      <c r="B374" s="73" t="s">
        <v>73</v>
      </c>
      <c r="C374" s="74">
        <v>4357</v>
      </c>
      <c r="D374" s="74">
        <v>2277</v>
      </c>
      <c r="E374" s="74">
        <v>2080</v>
      </c>
    </row>
    <row r="375" spans="1:5" ht="13.5">
      <c r="A375" s="26" t="s">
        <v>74</v>
      </c>
    </row>
    <row r="376" spans="1:5" ht="13.5">
      <c r="A376" s="26" t="s">
        <v>737</v>
      </c>
    </row>
  </sheetData>
  <mergeCells count="4">
    <mergeCell ref="B8:B9"/>
    <mergeCell ref="C8:C9"/>
    <mergeCell ref="A8:A9"/>
    <mergeCell ref="D8:E8"/>
  </mergeCells>
  <conditionalFormatting sqref="A10:E374">
    <cfRule type="expression" dxfId="11" priority="2">
      <formula>MOD(ROW(),2)=0</formula>
    </cfRule>
  </conditionalFormatting>
  <printOptions horizontalCentered="1"/>
  <pageMargins left="1.3779527559055118" right="0.59055118110236227" top="0.98425196850393704" bottom="0.78740157480314965" header="0.59055118110236227" footer="0.78740157480314965"/>
  <pageSetup scale="80" firstPageNumber="106" orientation="portrait" useFirstPageNumber="1" r:id="rId1"/>
  <headerFooter alignWithMargins="0">
    <oddHeader>&amp;R&amp;"Arial,Negrita"Instituto Nacional de Estadística, Guatemala</oddHeader>
    <oddFooter>&amp;CEstadísticas Vitales Pág. &amp;P</oddFooter>
  </headerFooter>
  <drawing r:id="rId2"/>
  <legacyDrawingHF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Hoja11"/>
  <dimension ref="A1:L376"/>
  <sheetViews>
    <sheetView showGridLines="0" zoomScaleSheetLayoutView="100" workbookViewId="0"/>
  </sheetViews>
  <sheetFormatPr defaultColWidth="12.140625" defaultRowHeight="12.75"/>
  <cols>
    <col min="1" max="1" width="28.28515625" style="2" customWidth="1"/>
    <col min="2" max="2" width="33.28515625" style="2" customWidth="1"/>
    <col min="3" max="3" width="12" style="2" customWidth="1"/>
    <col min="4" max="4" width="13.140625" style="2" customWidth="1"/>
    <col min="5" max="5" width="13.140625" style="11" customWidth="1"/>
    <col min="6" max="8" width="13.140625" style="2" customWidth="1"/>
    <col min="9" max="9" width="12" style="2" customWidth="1"/>
    <col min="10" max="10" width="10.28515625" style="2" customWidth="1"/>
    <col min="11" max="16384" width="12.140625" style="2"/>
  </cols>
  <sheetData>
    <row r="1" spans="1:12" ht="16.5">
      <c r="A1" s="53" t="s">
        <v>0</v>
      </c>
    </row>
    <row r="2" spans="1:12" ht="16.5">
      <c r="A2" s="54" t="s">
        <v>1</v>
      </c>
    </row>
    <row r="3" spans="1:12" ht="16.5">
      <c r="A3" s="54" t="s">
        <v>2</v>
      </c>
    </row>
    <row r="4" spans="1:12" ht="16.5">
      <c r="A4" s="54"/>
    </row>
    <row r="5" spans="1:12" ht="16.5">
      <c r="A5" s="53" t="s">
        <v>738</v>
      </c>
    </row>
    <row r="6" spans="1:12" ht="16.5">
      <c r="A6" s="54" t="s">
        <v>14</v>
      </c>
    </row>
    <row r="7" spans="1:12" ht="16.5">
      <c r="A7" s="54" t="s">
        <v>77</v>
      </c>
      <c r="D7" s="32"/>
      <c r="E7" s="33"/>
      <c r="F7" s="32"/>
      <c r="G7" s="32"/>
      <c r="H7" s="32"/>
      <c r="I7" s="32"/>
    </row>
    <row r="8" spans="1:12" ht="16.5">
      <c r="A8" s="241" t="s">
        <v>47</v>
      </c>
      <c r="B8" s="241" t="s">
        <v>413</v>
      </c>
      <c r="C8" s="234" t="s">
        <v>79</v>
      </c>
      <c r="D8" s="231" t="s">
        <v>739</v>
      </c>
      <c r="E8" s="232"/>
      <c r="F8" s="232"/>
      <c r="G8" s="232"/>
      <c r="H8" s="232"/>
      <c r="I8" s="233"/>
      <c r="J8" s="54"/>
      <c r="K8" s="54"/>
      <c r="L8" s="54"/>
    </row>
    <row r="9" spans="1:12" ht="16.5">
      <c r="A9" s="242"/>
      <c r="B9" s="242"/>
      <c r="C9" s="235"/>
      <c r="D9" s="210" t="s">
        <v>740</v>
      </c>
      <c r="E9" s="195" t="s">
        <v>741</v>
      </c>
      <c r="F9" s="210" t="s">
        <v>742</v>
      </c>
      <c r="G9" s="195" t="s">
        <v>743</v>
      </c>
      <c r="H9" s="210" t="s">
        <v>744</v>
      </c>
      <c r="I9" s="195" t="s">
        <v>73</v>
      </c>
      <c r="J9" s="54"/>
      <c r="K9" s="54"/>
      <c r="L9" s="54"/>
    </row>
    <row r="10" spans="1:12" s="4" customFormat="1" ht="16.5">
      <c r="A10" s="198" t="s">
        <v>79</v>
      </c>
      <c r="B10" s="66" t="s">
        <v>79</v>
      </c>
      <c r="C10" s="67">
        <v>99593</v>
      </c>
      <c r="D10" s="118">
        <v>51727</v>
      </c>
      <c r="E10" s="119">
        <v>398</v>
      </c>
      <c r="F10" s="119">
        <v>33</v>
      </c>
      <c r="G10" s="119">
        <v>2005</v>
      </c>
      <c r="H10" s="119">
        <v>40689</v>
      </c>
      <c r="I10" s="120">
        <v>4741</v>
      </c>
      <c r="J10" s="97"/>
      <c r="K10" s="97"/>
      <c r="L10" s="97"/>
    </row>
    <row r="11" spans="1:12" s="4" customFormat="1" ht="16.5">
      <c r="A11" s="65" t="s">
        <v>50</v>
      </c>
      <c r="B11" s="66" t="s">
        <v>416</v>
      </c>
      <c r="C11" s="67">
        <v>22832</v>
      </c>
      <c r="D11" s="67">
        <v>19363</v>
      </c>
      <c r="E11" s="67">
        <v>27</v>
      </c>
      <c r="F11" s="67">
        <v>0</v>
      </c>
      <c r="G11" s="67">
        <v>17</v>
      </c>
      <c r="H11" s="67">
        <v>2740</v>
      </c>
      <c r="I11" s="67">
        <v>685</v>
      </c>
      <c r="J11" s="97"/>
      <c r="K11" s="97"/>
      <c r="L11" s="97"/>
    </row>
    <row r="12" spans="1:12" ht="16.5">
      <c r="A12" s="68" t="s">
        <v>50</v>
      </c>
      <c r="B12" s="69" t="s">
        <v>50</v>
      </c>
      <c r="C12" s="70">
        <v>9279</v>
      </c>
      <c r="D12" s="70">
        <v>8286</v>
      </c>
      <c r="E12" s="70">
        <v>13</v>
      </c>
      <c r="F12" s="70">
        <v>0</v>
      </c>
      <c r="G12" s="70">
        <v>1</v>
      </c>
      <c r="H12" s="70">
        <v>726</v>
      </c>
      <c r="I12" s="70">
        <v>253</v>
      </c>
      <c r="J12" s="54"/>
      <c r="K12" s="54"/>
      <c r="L12" s="54"/>
    </row>
    <row r="13" spans="1:12" ht="16.5">
      <c r="A13" s="68" t="s">
        <v>50</v>
      </c>
      <c r="B13" s="69" t="s">
        <v>417</v>
      </c>
      <c r="C13" s="70">
        <v>561</v>
      </c>
      <c r="D13" s="70">
        <v>493</v>
      </c>
      <c r="E13" s="70">
        <v>0</v>
      </c>
      <c r="F13" s="70">
        <v>0</v>
      </c>
      <c r="G13" s="70">
        <v>0</v>
      </c>
      <c r="H13" s="70">
        <v>51</v>
      </c>
      <c r="I13" s="70">
        <v>17</v>
      </c>
      <c r="J13" s="54"/>
      <c r="K13" s="54"/>
      <c r="L13" s="54"/>
    </row>
    <row r="14" spans="1:12" ht="16.5">
      <c r="A14" s="68" t="s">
        <v>50</v>
      </c>
      <c r="B14" s="69" t="s">
        <v>418</v>
      </c>
      <c r="C14" s="70">
        <v>510</v>
      </c>
      <c r="D14" s="70">
        <v>456</v>
      </c>
      <c r="E14" s="70">
        <v>1</v>
      </c>
      <c r="F14" s="70">
        <v>0</v>
      </c>
      <c r="G14" s="70">
        <v>0</v>
      </c>
      <c r="H14" s="70">
        <v>38</v>
      </c>
      <c r="I14" s="70">
        <v>15</v>
      </c>
      <c r="J14" s="54"/>
      <c r="K14" s="54"/>
      <c r="L14" s="54"/>
    </row>
    <row r="15" spans="1:12" ht="16.5">
      <c r="A15" s="68" t="s">
        <v>50</v>
      </c>
      <c r="B15" s="69" t="s">
        <v>419</v>
      </c>
      <c r="C15" s="70">
        <v>62</v>
      </c>
      <c r="D15" s="70">
        <v>44</v>
      </c>
      <c r="E15" s="70">
        <v>0</v>
      </c>
      <c r="F15" s="70">
        <v>0</v>
      </c>
      <c r="G15" s="70">
        <v>1</v>
      </c>
      <c r="H15" s="70">
        <v>15</v>
      </c>
      <c r="I15" s="70">
        <v>2</v>
      </c>
      <c r="J15" s="54"/>
      <c r="K15" s="54"/>
      <c r="L15" s="54"/>
    </row>
    <row r="16" spans="1:12" ht="16.5">
      <c r="A16" s="68" t="s">
        <v>50</v>
      </c>
      <c r="B16" s="69" t="s">
        <v>420</v>
      </c>
      <c r="C16" s="70">
        <v>396</v>
      </c>
      <c r="D16" s="70">
        <v>219</v>
      </c>
      <c r="E16" s="70">
        <v>0</v>
      </c>
      <c r="F16" s="70">
        <v>0</v>
      </c>
      <c r="G16" s="70">
        <v>0</v>
      </c>
      <c r="H16" s="70">
        <v>169</v>
      </c>
      <c r="I16" s="70">
        <v>8</v>
      </c>
      <c r="J16" s="54"/>
      <c r="K16" s="54"/>
      <c r="L16" s="54"/>
    </row>
    <row r="17" spans="1:12" ht="16.5">
      <c r="A17" s="68" t="s">
        <v>50</v>
      </c>
      <c r="B17" s="69" t="s">
        <v>421</v>
      </c>
      <c r="C17" s="70">
        <v>821</v>
      </c>
      <c r="D17" s="70">
        <v>692</v>
      </c>
      <c r="E17" s="70">
        <v>2</v>
      </c>
      <c r="F17" s="70">
        <v>0</v>
      </c>
      <c r="G17" s="70">
        <v>0</v>
      </c>
      <c r="H17" s="70">
        <v>92</v>
      </c>
      <c r="I17" s="70">
        <v>35</v>
      </c>
      <c r="J17" s="54"/>
      <c r="K17" s="54"/>
      <c r="L17" s="54"/>
    </row>
    <row r="18" spans="1:12" ht="16.5">
      <c r="A18" s="68" t="s">
        <v>50</v>
      </c>
      <c r="B18" s="69" t="s">
        <v>422</v>
      </c>
      <c r="C18" s="70">
        <v>378</v>
      </c>
      <c r="D18" s="70">
        <v>328</v>
      </c>
      <c r="E18" s="70">
        <v>0</v>
      </c>
      <c r="F18" s="70">
        <v>0</v>
      </c>
      <c r="G18" s="70">
        <v>2</v>
      </c>
      <c r="H18" s="70">
        <v>34</v>
      </c>
      <c r="I18" s="70">
        <v>14</v>
      </c>
      <c r="J18" s="54"/>
      <c r="K18" s="54"/>
      <c r="L18" s="54"/>
    </row>
    <row r="19" spans="1:12" ht="16.5">
      <c r="A19" s="68" t="s">
        <v>50</v>
      </c>
      <c r="B19" s="69" t="s">
        <v>423</v>
      </c>
      <c r="C19" s="70">
        <v>3266</v>
      </c>
      <c r="D19" s="70">
        <v>2977</v>
      </c>
      <c r="E19" s="70">
        <v>1</v>
      </c>
      <c r="F19" s="70">
        <v>0</v>
      </c>
      <c r="G19" s="70">
        <v>4</v>
      </c>
      <c r="H19" s="70">
        <v>193</v>
      </c>
      <c r="I19" s="70">
        <v>91</v>
      </c>
      <c r="J19" s="54"/>
      <c r="K19" s="54"/>
      <c r="L19" s="54"/>
    </row>
    <row r="20" spans="1:12" ht="16.5">
      <c r="A20" s="68" t="s">
        <v>50</v>
      </c>
      <c r="B20" s="69" t="s">
        <v>424</v>
      </c>
      <c r="C20" s="70">
        <v>274</v>
      </c>
      <c r="D20" s="70">
        <v>189</v>
      </c>
      <c r="E20" s="70">
        <v>0</v>
      </c>
      <c r="F20" s="70">
        <v>0</v>
      </c>
      <c r="G20" s="70">
        <v>0</v>
      </c>
      <c r="H20" s="70">
        <v>80</v>
      </c>
      <c r="I20" s="70">
        <v>5</v>
      </c>
      <c r="J20" s="54"/>
      <c r="K20" s="54"/>
      <c r="L20" s="54"/>
    </row>
    <row r="21" spans="1:12" ht="16.5">
      <c r="A21" s="68" t="s">
        <v>50</v>
      </c>
      <c r="B21" s="69" t="s">
        <v>425</v>
      </c>
      <c r="C21" s="70">
        <v>1467</v>
      </c>
      <c r="D21" s="70">
        <v>753</v>
      </c>
      <c r="E21" s="70">
        <v>0</v>
      </c>
      <c r="F21" s="70">
        <v>0</v>
      </c>
      <c r="G21" s="70">
        <v>2</v>
      </c>
      <c r="H21" s="70">
        <v>683</v>
      </c>
      <c r="I21" s="70">
        <v>29</v>
      </c>
      <c r="J21" s="54"/>
      <c r="K21" s="54"/>
      <c r="L21" s="54"/>
    </row>
    <row r="22" spans="1:12" ht="16.5">
      <c r="A22" s="68" t="s">
        <v>50</v>
      </c>
      <c r="B22" s="69" t="s">
        <v>426</v>
      </c>
      <c r="C22" s="70">
        <v>234</v>
      </c>
      <c r="D22" s="70">
        <v>206</v>
      </c>
      <c r="E22" s="70">
        <v>0</v>
      </c>
      <c r="F22" s="70">
        <v>0</v>
      </c>
      <c r="G22" s="70">
        <v>0</v>
      </c>
      <c r="H22" s="70">
        <v>17</v>
      </c>
      <c r="I22" s="70">
        <v>11</v>
      </c>
      <c r="J22" s="54"/>
      <c r="K22" s="54"/>
      <c r="L22" s="54"/>
    </row>
    <row r="23" spans="1:12" ht="16.5">
      <c r="A23" s="68" t="s">
        <v>50</v>
      </c>
      <c r="B23" s="69" t="s">
        <v>427</v>
      </c>
      <c r="C23" s="70">
        <v>118</v>
      </c>
      <c r="D23" s="70">
        <v>59</v>
      </c>
      <c r="E23" s="70">
        <v>0</v>
      </c>
      <c r="F23" s="70">
        <v>0</v>
      </c>
      <c r="G23" s="70">
        <v>0</v>
      </c>
      <c r="H23" s="70">
        <v>55</v>
      </c>
      <c r="I23" s="70">
        <v>4</v>
      </c>
      <c r="J23" s="54"/>
      <c r="K23" s="54"/>
      <c r="L23" s="54"/>
    </row>
    <row r="24" spans="1:12" ht="16.5">
      <c r="A24" s="68" t="s">
        <v>50</v>
      </c>
      <c r="B24" s="69" t="s">
        <v>428</v>
      </c>
      <c r="C24" s="70">
        <v>255</v>
      </c>
      <c r="D24" s="70">
        <v>158</v>
      </c>
      <c r="E24" s="70">
        <v>1</v>
      </c>
      <c r="F24" s="70">
        <v>0</v>
      </c>
      <c r="G24" s="70">
        <v>0</v>
      </c>
      <c r="H24" s="70">
        <v>89</v>
      </c>
      <c r="I24" s="70">
        <v>7</v>
      </c>
      <c r="J24" s="54"/>
      <c r="K24" s="54"/>
      <c r="L24" s="54"/>
    </row>
    <row r="25" spans="1:12" ht="16.5">
      <c r="A25" s="68" t="s">
        <v>50</v>
      </c>
      <c r="B25" s="69" t="s">
        <v>429</v>
      </c>
      <c r="C25" s="70">
        <v>901</v>
      </c>
      <c r="D25" s="70">
        <v>786</v>
      </c>
      <c r="E25" s="70">
        <v>1</v>
      </c>
      <c r="F25" s="70">
        <v>0</v>
      </c>
      <c r="G25" s="70">
        <v>1</v>
      </c>
      <c r="H25" s="70">
        <v>87</v>
      </c>
      <c r="I25" s="70">
        <v>26</v>
      </c>
      <c r="J25" s="54"/>
      <c r="K25" s="54"/>
      <c r="L25" s="54"/>
    </row>
    <row r="26" spans="1:12" ht="16.5">
      <c r="A26" s="68" t="s">
        <v>50</v>
      </c>
      <c r="B26" s="69" t="s">
        <v>430</v>
      </c>
      <c r="C26" s="70">
        <v>2455</v>
      </c>
      <c r="D26" s="70">
        <v>2132</v>
      </c>
      <c r="E26" s="70">
        <v>6</v>
      </c>
      <c r="F26" s="70">
        <v>0</v>
      </c>
      <c r="G26" s="70">
        <v>3</v>
      </c>
      <c r="H26" s="70">
        <v>210</v>
      </c>
      <c r="I26" s="70">
        <v>104</v>
      </c>
      <c r="J26" s="54"/>
      <c r="K26" s="54"/>
      <c r="L26" s="54"/>
    </row>
    <row r="27" spans="1:12" ht="16.5">
      <c r="A27" s="68" t="s">
        <v>50</v>
      </c>
      <c r="B27" s="69" t="s">
        <v>431</v>
      </c>
      <c r="C27" s="70">
        <v>1018</v>
      </c>
      <c r="D27" s="70">
        <v>857</v>
      </c>
      <c r="E27" s="70">
        <v>1</v>
      </c>
      <c r="F27" s="70">
        <v>0</v>
      </c>
      <c r="G27" s="70">
        <v>0</v>
      </c>
      <c r="H27" s="70">
        <v>125</v>
      </c>
      <c r="I27" s="70">
        <v>35</v>
      </c>
      <c r="J27" s="54"/>
      <c r="K27" s="54"/>
      <c r="L27" s="54"/>
    </row>
    <row r="28" spans="1:12" ht="16.5">
      <c r="A28" s="68" t="s">
        <v>50</v>
      </c>
      <c r="B28" s="69" t="s">
        <v>432</v>
      </c>
      <c r="C28" s="70">
        <v>837</v>
      </c>
      <c r="D28" s="70">
        <v>728</v>
      </c>
      <c r="E28" s="70">
        <v>1</v>
      </c>
      <c r="F28" s="70">
        <v>0</v>
      </c>
      <c r="G28" s="70">
        <v>3</v>
      </c>
      <c r="H28" s="70">
        <v>76</v>
      </c>
      <c r="I28" s="70">
        <v>29</v>
      </c>
      <c r="J28" s="54"/>
      <c r="K28" s="54"/>
      <c r="L28" s="54"/>
    </row>
    <row r="29" spans="1:12" s="4" customFormat="1" ht="16.5">
      <c r="A29" s="65" t="s">
        <v>51</v>
      </c>
      <c r="B29" s="66" t="s">
        <v>416</v>
      </c>
      <c r="C29" s="67">
        <v>1342</v>
      </c>
      <c r="D29" s="67">
        <v>856</v>
      </c>
      <c r="E29" s="67">
        <v>10</v>
      </c>
      <c r="F29" s="67">
        <v>0</v>
      </c>
      <c r="G29" s="67">
        <v>0</v>
      </c>
      <c r="H29" s="67">
        <v>447</v>
      </c>
      <c r="I29" s="67">
        <v>29</v>
      </c>
      <c r="J29" s="97"/>
      <c r="K29" s="97"/>
      <c r="L29" s="97"/>
    </row>
    <row r="30" spans="1:12" ht="16.5">
      <c r="A30" s="68" t="s">
        <v>51</v>
      </c>
      <c r="B30" s="69" t="s">
        <v>433</v>
      </c>
      <c r="C30" s="70">
        <v>220</v>
      </c>
      <c r="D30" s="70">
        <v>208</v>
      </c>
      <c r="E30" s="70">
        <v>1</v>
      </c>
      <c r="F30" s="70">
        <v>0</v>
      </c>
      <c r="G30" s="70">
        <v>0</v>
      </c>
      <c r="H30" s="70">
        <v>9</v>
      </c>
      <c r="I30" s="70">
        <v>2</v>
      </c>
      <c r="J30" s="54"/>
      <c r="K30" s="54"/>
      <c r="L30" s="54"/>
    </row>
    <row r="31" spans="1:12" ht="16.5">
      <c r="A31" s="68" t="s">
        <v>51</v>
      </c>
      <c r="B31" s="69" t="s">
        <v>434</v>
      </c>
      <c r="C31" s="70">
        <v>93</v>
      </c>
      <c r="D31" s="70">
        <v>66</v>
      </c>
      <c r="E31" s="70">
        <v>3</v>
      </c>
      <c r="F31" s="70">
        <v>0</v>
      </c>
      <c r="G31" s="70">
        <v>0</v>
      </c>
      <c r="H31" s="70">
        <v>23</v>
      </c>
      <c r="I31" s="70">
        <v>1</v>
      </c>
      <c r="J31" s="54"/>
      <c r="K31" s="54"/>
      <c r="L31" s="54"/>
    </row>
    <row r="32" spans="1:12" ht="16.5">
      <c r="A32" s="68" t="s">
        <v>51</v>
      </c>
      <c r="B32" s="69" t="s">
        <v>435</v>
      </c>
      <c r="C32" s="70">
        <v>330</v>
      </c>
      <c r="D32" s="70">
        <v>131</v>
      </c>
      <c r="E32" s="70">
        <v>1</v>
      </c>
      <c r="F32" s="70">
        <v>0</v>
      </c>
      <c r="G32" s="70">
        <v>0</v>
      </c>
      <c r="H32" s="70">
        <v>193</v>
      </c>
      <c r="I32" s="70">
        <v>5</v>
      </c>
      <c r="J32" s="54"/>
      <c r="K32" s="54"/>
      <c r="L32" s="54"/>
    </row>
    <row r="33" spans="1:12" ht="16.5">
      <c r="A33" s="68" t="s">
        <v>51</v>
      </c>
      <c r="B33" s="69" t="s">
        <v>436</v>
      </c>
      <c r="C33" s="70">
        <v>51</v>
      </c>
      <c r="D33" s="70">
        <v>27</v>
      </c>
      <c r="E33" s="70">
        <v>0</v>
      </c>
      <c r="F33" s="70">
        <v>0</v>
      </c>
      <c r="G33" s="70">
        <v>0</v>
      </c>
      <c r="H33" s="70">
        <v>21</v>
      </c>
      <c r="I33" s="70">
        <v>3</v>
      </c>
      <c r="J33" s="54"/>
      <c r="K33" s="54"/>
      <c r="L33" s="54"/>
    </row>
    <row r="34" spans="1:12" ht="16.5">
      <c r="A34" s="68" t="s">
        <v>51</v>
      </c>
      <c r="B34" s="69" t="s">
        <v>437</v>
      </c>
      <c r="C34" s="70">
        <v>110</v>
      </c>
      <c r="D34" s="70">
        <v>58</v>
      </c>
      <c r="E34" s="70">
        <v>0</v>
      </c>
      <c r="F34" s="70">
        <v>0</v>
      </c>
      <c r="G34" s="70">
        <v>0</v>
      </c>
      <c r="H34" s="70">
        <v>51</v>
      </c>
      <c r="I34" s="70">
        <v>1</v>
      </c>
      <c r="J34" s="54"/>
      <c r="K34" s="54"/>
      <c r="L34" s="54"/>
    </row>
    <row r="35" spans="1:12" ht="16.5">
      <c r="A35" s="68" t="s">
        <v>51</v>
      </c>
      <c r="B35" s="69" t="s">
        <v>438</v>
      </c>
      <c r="C35" s="70">
        <v>92</v>
      </c>
      <c r="D35" s="70">
        <v>40</v>
      </c>
      <c r="E35" s="70">
        <v>0</v>
      </c>
      <c r="F35" s="70">
        <v>0</v>
      </c>
      <c r="G35" s="70">
        <v>0</v>
      </c>
      <c r="H35" s="70">
        <v>51</v>
      </c>
      <c r="I35" s="70">
        <v>1</v>
      </c>
    </row>
    <row r="36" spans="1:12" ht="16.5">
      <c r="A36" s="68" t="s">
        <v>51</v>
      </c>
      <c r="B36" s="69" t="s">
        <v>439</v>
      </c>
      <c r="C36" s="70">
        <v>320</v>
      </c>
      <c r="D36" s="70">
        <v>250</v>
      </c>
      <c r="E36" s="70">
        <v>3</v>
      </c>
      <c r="F36" s="70">
        <v>0</v>
      </c>
      <c r="G36" s="70">
        <v>0</v>
      </c>
      <c r="H36" s="70">
        <v>55</v>
      </c>
      <c r="I36" s="70">
        <v>12</v>
      </c>
    </row>
    <row r="37" spans="1:12" ht="16.5">
      <c r="A37" s="68" t="s">
        <v>51</v>
      </c>
      <c r="B37" s="69" t="s">
        <v>440</v>
      </c>
      <c r="C37" s="70">
        <v>126</v>
      </c>
      <c r="D37" s="70">
        <v>76</v>
      </c>
      <c r="E37" s="70">
        <v>2</v>
      </c>
      <c r="F37" s="70">
        <v>0</v>
      </c>
      <c r="G37" s="70">
        <v>0</v>
      </c>
      <c r="H37" s="70">
        <v>44</v>
      </c>
      <c r="I37" s="70">
        <v>4</v>
      </c>
    </row>
    <row r="38" spans="1:12" ht="16.5">
      <c r="A38" s="65" t="s">
        <v>52</v>
      </c>
      <c r="B38" s="66" t="s">
        <v>416</v>
      </c>
      <c r="C38" s="67">
        <v>2296</v>
      </c>
      <c r="D38" s="67">
        <v>1842</v>
      </c>
      <c r="E38" s="67">
        <v>58</v>
      </c>
      <c r="F38" s="67">
        <v>0</v>
      </c>
      <c r="G38" s="67">
        <v>23</v>
      </c>
      <c r="H38" s="67">
        <v>277</v>
      </c>
      <c r="I38" s="67">
        <v>96</v>
      </c>
    </row>
    <row r="39" spans="1:12" ht="16.5">
      <c r="A39" s="68" t="s">
        <v>52</v>
      </c>
      <c r="B39" s="69" t="s">
        <v>441</v>
      </c>
      <c r="C39" s="70">
        <v>457</v>
      </c>
      <c r="D39" s="70">
        <v>427</v>
      </c>
      <c r="E39" s="70">
        <v>0</v>
      </c>
      <c r="F39" s="70">
        <v>0</v>
      </c>
      <c r="G39" s="70">
        <v>0</v>
      </c>
      <c r="H39" s="70">
        <v>25</v>
      </c>
      <c r="I39" s="70">
        <v>5</v>
      </c>
    </row>
    <row r="40" spans="1:12" ht="16.5">
      <c r="A40" s="68" t="s">
        <v>52</v>
      </c>
      <c r="B40" s="69" t="s">
        <v>442</v>
      </c>
      <c r="C40" s="70">
        <v>168</v>
      </c>
      <c r="D40" s="70">
        <v>144</v>
      </c>
      <c r="E40" s="70">
        <v>1</v>
      </c>
      <c r="F40" s="70">
        <v>0</v>
      </c>
      <c r="G40" s="70">
        <v>0</v>
      </c>
      <c r="H40" s="70">
        <v>14</v>
      </c>
      <c r="I40" s="70">
        <v>9</v>
      </c>
    </row>
    <row r="41" spans="1:12" ht="16.5">
      <c r="A41" s="68" t="s">
        <v>52</v>
      </c>
      <c r="B41" s="69" t="s">
        <v>443</v>
      </c>
      <c r="C41" s="70">
        <v>105</v>
      </c>
      <c r="D41" s="70">
        <v>92</v>
      </c>
      <c r="E41" s="70">
        <v>0</v>
      </c>
      <c r="F41" s="70">
        <v>0</v>
      </c>
      <c r="G41" s="70">
        <v>0</v>
      </c>
      <c r="H41" s="70">
        <v>11</v>
      </c>
      <c r="I41" s="70">
        <v>2</v>
      </c>
    </row>
    <row r="42" spans="1:12" ht="16.5">
      <c r="A42" s="68" t="s">
        <v>52</v>
      </c>
      <c r="B42" s="69" t="s">
        <v>444</v>
      </c>
      <c r="C42" s="70">
        <v>252</v>
      </c>
      <c r="D42" s="70">
        <v>181</v>
      </c>
      <c r="E42" s="70">
        <v>1</v>
      </c>
      <c r="F42" s="70">
        <v>0</v>
      </c>
      <c r="G42" s="70">
        <v>1</v>
      </c>
      <c r="H42" s="70">
        <v>60</v>
      </c>
      <c r="I42" s="70">
        <v>9</v>
      </c>
    </row>
    <row r="43" spans="1:12" ht="16.5">
      <c r="A43" s="68" t="s">
        <v>52</v>
      </c>
      <c r="B43" s="69" t="s">
        <v>445</v>
      </c>
      <c r="C43" s="70">
        <v>74</v>
      </c>
      <c r="D43" s="70">
        <v>49</v>
      </c>
      <c r="E43" s="70">
        <v>1</v>
      </c>
      <c r="F43" s="70">
        <v>0</v>
      </c>
      <c r="G43" s="70">
        <v>2</v>
      </c>
      <c r="H43" s="70">
        <v>18</v>
      </c>
      <c r="I43" s="70">
        <v>4</v>
      </c>
    </row>
    <row r="44" spans="1:12" ht="16.5">
      <c r="A44" s="68" t="s">
        <v>52</v>
      </c>
      <c r="B44" s="69" t="s">
        <v>446</v>
      </c>
      <c r="C44" s="70">
        <v>167</v>
      </c>
      <c r="D44" s="70">
        <v>107</v>
      </c>
      <c r="E44" s="70">
        <v>1</v>
      </c>
      <c r="F44" s="70">
        <v>0</v>
      </c>
      <c r="G44" s="70">
        <v>0</v>
      </c>
      <c r="H44" s="70">
        <v>28</v>
      </c>
      <c r="I44" s="70">
        <v>31</v>
      </c>
    </row>
    <row r="45" spans="1:12" ht="16.5">
      <c r="A45" s="68" t="s">
        <v>52</v>
      </c>
      <c r="B45" s="69" t="s">
        <v>447</v>
      </c>
      <c r="C45" s="70">
        <v>53</v>
      </c>
      <c r="D45" s="70">
        <v>46</v>
      </c>
      <c r="E45" s="70">
        <v>0</v>
      </c>
      <c r="F45" s="70">
        <v>0</v>
      </c>
      <c r="G45" s="70">
        <v>0</v>
      </c>
      <c r="H45" s="70">
        <v>5</v>
      </c>
      <c r="I45" s="70">
        <v>2</v>
      </c>
    </row>
    <row r="46" spans="1:12" ht="16.5">
      <c r="A46" s="68" t="s">
        <v>52</v>
      </c>
      <c r="B46" s="69" t="s">
        <v>448</v>
      </c>
      <c r="C46" s="70">
        <v>146</v>
      </c>
      <c r="D46" s="70">
        <v>123</v>
      </c>
      <c r="E46" s="70">
        <v>1</v>
      </c>
      <c r="F46" s="70">
        <v>0</v>
      </c>
      <c r="G46" s="70">
        <v>0</v>
      </c>
      <c r="H46" s="70">
        <v>16</v>
      </c>
      <c r="I46" s="70">
        <v>6</v>
      </c>
    </row>
    <row r="47" spans="1:12" ht="16.5">
      <c r="A47" s="68" t="s">
        <v>52</v>
      </c>
      <c r="B47" s="69" t="s">
        <v>449</v>
      </c>
      <c r="C47" s="70">
        <v>105</v>
      </c>
      <c r="D47" s="70">
        <v>63</v>
      </c>
      <c r="E47" s="70">
        <v>6</v>
      </c>
      <c r="F47" s="70">
        <v>0</v>
      </c>
      <c r="G47" s="70">
        <v>0</v>
      </c>
      <c r="H47" s="70">
        <v>33</v>
      </c>
      <c r="I47" s="70">
        <v>3</v>
      </c>
    </row>
    <row r="48" spans="1:12" ht="16.5">
      <c r="A48" s="68" t="s">
        <v>52</v>
      </c>
      <c r="B48" s="69" t="s">
        <v>450</v>
      </c>
      <c r="C48" s="70">
        <v>82</v>
      </c>
      <c r="D48" s="70">
        <v>29</v>
      </c>
      <c r="E48" s="70">
        <v>41</v>
      </c>
      <c r="F48" s="70">
        <v>0</v>
      </c>
      <c r="G48" s="70">
        <v>0</v>
      </c>
      <c r="H48" s="70">
        <v>9</v>
      </c>
      <c r="I48" s="70">
        <v>3</v>
      </c>
    </row>
    <row r="49" spans="1:9" s="4" customFormat="1" ht="16.5">
      <c r="A49" s="68" t="s">
        <v>52</v>
      </c>
      <c r="B49" s="69" t="s">
        <v>451</v>
      </c>
      <c r="C49" s="70">
        <v>124</v>
      </c>
      <c r="D49" s="70">
        <v>110</v>
      </c>
      <c r="E49" s="70">
        <v>0</v>
      </c>
      <c r="F49" s="70">
        <v>0</v>
      </c>
      <c r="G49" s="70">
        <v>4</v>
      </c>
      <c r="H49" s="70">
        <v>8</v>
      </c>
      <c r="I49" s="70">
        <v>2</v>
      </c>
    </row>
    <row r="50" spans="1:9" ht="16.5">
      <c r="A50" s="68" t="s">
        <v>52</v>
      </c>
      <c r="B50" s="69" t="s">
        <v>452</v>
      </c>
      <c r="C50" s="70">
        <v>211</v>
      </c>
      <c r="D50" s="70">
        <v>184</v>
      </c>
      <c r="E50" s="70">
        <v>0</v>
      </c>
      <c r="F50" s="70">
        <v>0</v>
      </c>
      <c r="G50" s="70">
        <v>0</v>
      </c>
      <c r="H50" s="70">
        <v>17</v>
      </c>
      <c r="I50" s="70">
        <v>10</v>
      </c>
    </row>
    <row r="51" spans="1:9" ht="16.5">
      <c r="A51" s="68" t="s">
        <v>52</v>
      </c>
      <c r="B51" s="69" t="s">
        <v>453</v>
      </c>
      <c r="C51" s="70">
        <v>82</v>
      </c>
      <c r="D51" s="70">
        <v>58</v>
      </c>
      <c r="E51" s="70">
        <v>5</v>
      </c>
      <c r="F51" s="70">
        <v>0</v>
      </c>
      <c r="G51" s="70">
        <v>16</v>
      </c>
      <c r="H51" s="70">
        <v>2</v>
      </c>
      <c r="I51" s="70">
        <v>1</v>
      </c>
    </row>
    <row r="52" spans="1:9" ht="16.5">
      <c r="A52" s="68" t="s">
        <v>52</v>
      </c>
      <c r="B52" s="69" t="s">
        <v>454</v>
      </c>
      <c r="C52" s="70">
        <v>165</v>
      </c>
      <c r="D52" s="70">
        <v>135</v>
      </c>
      <c r="E52" s="70">
        <v>0</v>
      </c>
      <c r="F52" s="70">
        <v>0</v>
      </c>
      <c r="G52" s="70">
        <v>0</v>
      </c>
      <c r="H52" s="70">
        <v>22</v>
      </c>
      <c r="I52" s="70">
        <v>8</v>
      </c>
    </row>
    <row r="53" spans="1:9" ht="16.5">
      <c r="A53" s="68" t="s">
        <v>52</v>
      </c>
      <c r="B53" s="69" t="s">
        <v>455</v>
      </c>
      <c r="C53" s="70">
        <v>73</v>
      </c>
      <c r="D53" s="70">
        <v>67</v>
      </c>
      <c r="E53" s="70">
        <v>0</v>
      </c>
      <c r="F53" s="70">
        <v>0</v>
      </c>
      <c r="G53" s="70">
        <v>0</v>
      </c>
      <c r="H53" s="70">
        <v>5</v>
      </c>
      <c r="I53" s="70">
        <v>1</v>
      </c>
    </row>
    <row r="54" spans="1:9" ht="16.5">
      <c r="A54" s="68" t="s">
        <v>52</v>
      </c>
      <c r="B54" s="69" t="s">
        <v>456</v>
      </c>
      <c r="C54" s="70">
        <v>32</v>
      </c>
      <c r="D54" s="70">
        <v>27</v>
      </c>
      <c r="E54" s="70">
        <v>1</v>
      </c>
      <c r="F54" s="70">
        <v>0</v>
      </c>
      <c r="G54" s="70">
        <v>0</v>
      </c>
      <c r="H54" s="70">
        <v>4</v>
      </c>
      <c r="I54" s="70">
        <v>0</v>
      </c>
    </row>
    <row r="55" spans="1:9" ht="16.5">
      <c r="A55" s="65" t="s">
        <v>53</v>
      </c>
      <c r="B55" s="66" t="s">
        <v>416</v>
      </c>
      <c r="C55" s="67">
        <v>3698</v>
      </c>
      <c r="D55" s="67">
        <v>1766</v>
      </c>
      <c r="E55" s="67">
        <v>23</v>
      </c>
      <c r="F55" s="67">
        <v>2</v>
      </c>
      <c r="G55" s="67">
        <v>3</v>
      </c>
      <c r="H55" s="67">
        <v>1526</v>
      </c>
      <c r="I55" s="67">
        <v>378</v>
      </c>
    </row>
    <row r="56" spans="1:9" ht="16.5">
      <c r="A56" s="68" t="s">
        <v>53</v>
      </c>
      <c r="B56" s="69" t="s">
        <v>53</v>
      </c>
      <c r="C56" s="70">
        <v>640</v>
      </c>
      <c r="D56" s="70">
        <v>366</v>
      </c>
      <c r="E56" s="70">
        <v>3</v>
      </c>
      <c r="F56" s="70">
        <v>0</v>
      </c>
      <c r="G56" s="70">
        <v>0</v>
      </c>
      <c r="H56" s="70">
        <v>240</v>
      </c>
      <c r="I56" s="70">
        <v>31</v>
      </c>
    </row>
    <row r="57" spans="1:9" ht="16.5">
      <c r="A57" s="68" t="s">
        <v>53</v>
      </c>
      <c r="B57" s="69" t="s">
        <v>457</v>
      </c>
      <c r="C57" s="70">
        <v>174</v>
      </c>
      <c r="D57" s="70">
        <v>37</v>
      </c>
      <c r="E57" s="70">
        <v>1</v>
      </c>
      <c r="F57" s="70">
        <v>1</v>
      </c>
      <c r="G57" s="70">
        <v>0</v>
      </c>
      <c r="H57" s="70">
        <v>130</v>
      </c>
      <c r="I57" s="70">
        <v>5</v>
      </c>
    </row>
    <row r="58" spans="1:9" ht="16.5">
      <c r="A58" s="68" t="s">
        <v>53</v>
      </c>
      <c r="B58" s="69" t="s">
        <v>458</v>
      </c>
      <c r="C58" s="70">
        <v>495</v>
      </c>
      <c r="D58" s="70">
        <v>429</v>
      </c>
      <c r="E58" s="70">
        <v>2</v>
      </c>
      <c r="F58" s="70">
        <v>0</v>
      </c>
      <c r="G58" s="70">
        <v>3</v>
      </c>
      <c r="H58" s="70">
        <v>49</v>
      </c>
      <c r="I58" s="70">
        <v>12</v>
      </c>
    </row>
    <row r="59" spans="1:9" ht="16.5">
      <c r="A59" s="68" t="s">
        <v>53</v>
      </c>
      <c r="B59" s="69" t="s">
        <v>459</v>
      </c>
      <c r="C59" s="70">
        <v>268</v>
      </c>
      <c r="D59" s="70">
        <v>178</v>
      </c>
      <c r="E59" s="70">
        <v>14</v>
      </c>
      <c r="F59" s="70">
        <v>0</v>
      </c>
      <c r="G59" s="70">
        <v>0</v>
      </c>
      <c r="H59" s="70">
        <v>62</v>
      </c>
      <c r="I59" s="70">
        <v>14</v>
      </c>
    </row>
    <row r="60" spans="1:9" ht="16.5">
      <c r="A60" s="68" t="s">
        <v>53</v>
      </c>
      <c r="B60" s="69" t="s">
        <v>460</v>
      </c>
      <c r="C60" s="70">
        <v>112</v>
      </c>
      <c r="D60" s="70">
        <v>25</v>
      </c>
      <c r="E60" s="70">
        <v>0</v>
      </c>
      <c r="F60" s="70">
        <v>0</v>
      </c>
      <c r="G60" s="70">
        <v>0</v>
      </c>
      <c r="H60" s="70">
        <v>83</v>
      </c>
      <c r="I60" s="70">
        <v>4</v>
      </c>
    </row>
    <row r="61" spans="1:9" ht="16.5">
      <c r="A61" s="68" t="s">
        <v>53</v>
      </c>
      <c r="B61" s="69" t="s">
        <v>461</v>
      </c>
      <c r="C61" s="70">
        <v>460</v>
      </c>
      <c r="D61" s="70">
        <v>140</v>
      </c>
      <c r="E61" s="70">
        <v>0</v>
      </c>
      <c r="F61" s="70">
        <v>0</v>
      </c>
      <c r="G61" s="70">
        <v>0</v>
      </c>
      <c r="H61" s="70">
        <v>86</v>
      </c>
      <c r="I61" s="70">
        <v>234</v>
      </c>
    </row>
    <row r="62" spans="1:9" ht="16.5">
      <c r="A62" s="68" t="s">
        <v>53</v>
      </c>
      <c r="B62" s="69" t="s">
        <v>462</v>
      </c>
      <c r="C62" s="70">
        <v>341</v>
      </c>
      <c r="D62" s="70">
        <v>82</v>
      </c>
      <c r="E62" s="70">
        <v>1</v>
      </c>
      <c r="F62" s="70">
        <v>0</v>
      </c>
      <c r="G62" s="70">
        <v>0</v>
      </c>
      <c r="H62" s="70">
        <v>250</v>
      </c>
      <c r="I62" s="70">
        <v>8</v>
      </c>
    </row>
    <row r="63" spans="1:9" ht="16.5">
      <c r="A63" s="68" t="s">
        <v>53</v>
      </c>
      <c r="B63" s="69" t="s">
        <v>463</v>
      </c>
      <c r="C63" s="70">
        <v>59</v>
      </c>
      <c r="D63" s="70">
        <v>25</v>
      </c>
      <c r="E63" s="70">
        <v>0</v>
      </c>
      <c r="F63" s="70">
        <v>0</v>
      </c>
      <c r="G63" s="70">
        <v>0</v>
      </c>
      <c r="H63" s="70">
        <v>30</v>
      </c>
      <c r="I63" s="70">
        <v>4</v>
      </c>
    </row>
    <row r="64" spans="1:9" ht="16.5">
      <c r="A64" s="68" t="s">
        <v>53</v>
      </c>
      <c r="B64" s="69" t="s">
        <v>464</v>
      </c>
      <c r="C64" s="70">
        <v>202</v>
      </c>
      <c r="D64" s="70">
        <v>73</v>
      </c>
      <c r="E64" s="70">
        <v>0</v>
      </c>
      <c r="F64" s="70">
        <v>0</v>
      </c>
      <c r="G64" s="70">
        <v>0</v>
      </c>
      <c r="H64" s="70">
        <v>116</v>
      </c>
      <c r="I64" s="70">
        <v>13</v>
      </c>
    </row>
    <row r="65" spans="1:9" ht="16.5">
      <c r="A65" s="68" t="s">
        <v>53</v>
      </c>
      <c r="B65" s="69" t="s">
        <v>465</v>
      </c>
      <c r="C65" s="70">
        <v>71</v>
      </c>
      <c r="D65" s="70">
        <v>18</v>
      </c>
      <c r="E65" s="70">
        <v>1</v>
      </c>
      <c r="F65" s="70">
        <v>0</v>
      </c>
      <c r="G65" s="70">
        <v>0</v>
      </c>
      <c r="H65" s="70">
        <v>50</v>
      </c>
      <c r="I65" s="70">
        <v>2</v>
      </c>
    </row>
    <row r="66" spans="1:9" ht="16.5">
      <c r="A66" s="68" t="s">
        <v>53</v>
      </c>
      <c r="B66" s="69" t="s">
        <v>466</v>
      </c>
      <c r="C66" s="70">
        <v>132</v>
      </c>
      <c r="D66" s="70">
        <v>46</v>
      </c>
      <c r="E66" s="70">
        <v>0</v>
      </c>
      <c r="F66" s="70">
        <v>0</v>
      </c>
      <c r="G66" s="70">
        <v>0</v>
      </c>
      <c r="H66" s="70">
        <v>78</v>
      </c>
      <c r="I66" s="70">
        <v>8</v>
      </c>
    </row>
    <row r="67" spans="1:9" ht="16.5">
      <c r="A67" s="68" t="s">
        <v>53</v>
      </c>
      <c r="B67" s="69" t="s">
        <v>467</v>
      </c>
      <c r="C67" s="70">
        <v>192</v>
      </c>
      <c r="D67" s="70">
        <v>56</v>
      </c>
      <c r="E67" s="70">
        <v>1</v>
      </c>
      <c r="F67" s="70">
        <v>0</v>
      </c>
      <c r="G67" s="70">
        <v>0</v>
      </c>
      <c r="H67" s="70">
        <v>123</v>
      </c>
      <c r="I67" s="70">
        <v>12</v>
      </c>
    </row>
    <row r="68" spans="1:9" ht="16.5">
      <c r="A68" s="68" t="s">
        <v>53</v>
      </c>
      <c r="B68" s="69" t="s">
        <v>468</v>
      </c>
      <c r="C68" s="70">
        <v>177</v>
      </c>
      <c r="D68" s="70">
        <v>92</v>
      </c>
      <c r="E68" s="70">
        <v>0</v>
      </c>
      <c r="F68" s="70">
        <v>0</v>
      </c>
      <c r="G68" s="70">
        <v>0</v>
      </c>
      <c r="H68" s="70">
        <v>75</v>
      </c>
      <c r="I68" s="70">
        <v>10</v>
      </c>
    </row>
    <row r="69" spans="1:9" ht="16.5">
      <c r="A69" s="68" t="s">
        <v>53</v>
      </c>
      <c r="B69" s="69" t="s">
        <v>469</v>
      </c>
      <c r="C69" s="70">
        <v>98</v>
      </c>
      <c r="D69" s="70">
        <v>38</v>
      </c>
      <c r="E69" s="70">
        <v>0</v>
      </c>
      <c r="F69" s="70">
        <v>1</v>
      </c>
      <c r="G69" s="70">
        <v>0</v>
      </c>
      <c r="H69" s="70">
        <v>53</v>
      </c>
      <c r="I69" s="70">
        <v>6</v>
      </c>
    </row>
    <row r="70" spans="1:9" ht="16.5">
      <c r="A70" s="68" t="s">
        <v>53</v>
      </c>
      <c r="B70" s="69" t="s">
        <v>470</v>
      </c>
      <c r="C70" s="70">
        <v>141</v>
      </c>
      <c r="D70" s="70">
        <v>80</v>
      </c>
      <c r="E70" s="70">
        <v>0</v>
      </c>
      <c r="F70" s="70">
        <v>0</v>
      </c>
      <c r="G70" s="70">
        <v>0</v>
      </c>
      <c r="H70" s="70">
        <v>56</v>
      </c>
      <c r="I70" s="70">
        <v>5</v>
      </c>
    </row>
    <row r="71" spans="1:9" ht="16.5">
      <c r="A71" s="68" t="s">
        <v>53</v>
      </c>
      <c r="B71" s="69" t="s">
        <v>471</v>
      </c>
      <c r="C71" s="70">
        <v>136</v>
      </c>
      <c r="D71" s="70">
        <v>81</v>
      </c>
      <c r="E71" s="70">
        <v>0</v>
      </c>
      <c r="F71" s="70">
        <v>0</v>
      </c>
      <c r="G71" s="70">
        <v>0</v>
      </c>
      <c r="H71" s="70">
        <v>45</v>
      </c>
      <c r="I71" s="70">
        <v>10</v>
      </c>
    </row>
    <row r="72" spans="1:9" ht="16.5">
      <c r="A72" s="65" t="s">
        <v>54</v>
      </c>
      <c r="B72" s="66" t="s">
        <v>416</v>
      </c>
      <c r="C72" s="67">
        <v>5633</v>
      </c>
      <c r="D72" s="67">
        <v>3789</v>
      </c>
      <c r="E72" s="67">
        <v>8</v>
      </c>
      <c r="F72" s="67">
        <v>0</v>
      </c>
      <c r="G72" s="67">
        <v>2</v>
      </c>
      <c r="H72" s="67">
        <v>1395</v>
      </c>
      <c r="I72" s="67">
        <v>439</v>
      </c>
    </row>
    <row r="73" spans="1:9" ht="16.5">
      <c r="A73" s="68" t="s">
        <v>54</v>
      </c>
      <c r="B73" s="69" t="s">
        <v>54</v>
      </c>
      <c r="C73" s="70">
        <v>1307</v>
      </c>
      <c r="D73" s="70">
        <v>1162</v>
      </c>
      <c r="E73" s="70">
        <v>1</v>
      </c>
      <c r="F73" s="70">
        <v>0</v>
      </c>
      <c r="G73" s="70">
        <v>0</v>
      </c>
      <c r="H73" s="70">
        <v>111</v>
      </c>
      <c r="I73" s="70">
        <v>33</v>
      </c>
    </row>
    <row r="74" spans="1:9" ht="16.5">
      <c r="A74" s="68" t="s">
        <v>54</v>
      </c>
      <c r="B74" s="69" t="s">
        <v>472</v>
      </c>
      <c r="C74" s="70">
        <v>911</v>
      </c>
      <c r="D74" s="70">
        <v>471</v>
      </c>
      <c r="E74" s="70">
        <v>2</v>
      </c>
      <c r="F74" s="70">
        <v>0</v>
      </c>
      <c r="G74" s="70">
        <v>0</v>
      </c>
      <c r="H74" s="70">
        <v>396</v>
      </c>
      <c r="I74" s="70">
        <v>42</v>
      </c>
    </row>
    <row r="75" spans="1:9" ht="16.5">
      <c r="A75" s="68" t="s">
        <v>54</v>
      </c>
      <c r="B75" s="69" t="s">
        <v>473</v>
      </c>
      <c r="C75" s="70">
        <v>208</v>
      </c>
      <c r="D75" s="70">
        <v>97</v>
      </c>
      <c r="E75" s="70">
        <v>0</v>
      </c>
      <c r="F75" s="70">
        <v>0</v>
      </c>
      <c r="G75" s="70">
        <v>0</v>
      </c>
      <c r="H75" s="70">
        <v>101</v>
      </c>
      <c r="I75" s="70">
        <v>10</v>
      </c>
    </row>
    <row r="76" spans="1:9" ht="16.5">
      <c r="A76" s="68" t="s">
        <v>54</v>
      </c>
      <c r="B76" s="69" t="s">
        <v>474</v>
      </c>
      <c r="C76" s="70">
        <v>177</v>
      </c>
      <c r="D76" s="70">
        <v>81</v>
      </c>
      <c r="E76" s="70">
        <v>1</v>
      </c>
      <c r="F76" s="70">
        <v>0</v>
      </c>
      <c r="G76" s="70">
        <v>0</v>
      </c>
      <c r="H76" s="70">
        <v>45</v>
      </c>
      <c r="I76" s="70">
        <v>50</v>
      </c>
    </row>
    <row r="77" spans="1:9" ht="16.5">
      <c r="A77" s="68" t="s">
        <v>54</v>
      </c>
      <c r="B77" s="69" t="s">
        <v>475</v>
      </c>
      <c r="C77" s="70">
        <v>352</v>
      </c>
      <c r="D77" s="70">
        <v>311</v>
      </c>
      <c r="E77" s="70">
        <v>1</v>
      </c>
      <c r="F77" s="70">
        <v>0</v>
      </c>
      <c r="G77" s="70">
        <v>0</v>
      </c>
      <c r="H77" s="70">
        <v>34</v>
      </c>
      <c r="I77" s="70">
        <v>6</v>
      </c>
    </row>
    <row r="78" spans="1:9" ht="16.5">
      <c r="A78" s="68" t="s">
        <v>54</v>
      </c>
      <c r="B78" s="69" t="s">
        <v>476</v>
      </c>
      <c r="C78" s="70">
        <v>474</v>
      </c>
      <c r="D78" s="70">
        <v>402</v>
      </c>
      <c r="E78" s="70">
        <v>1</v>
      </c>
      <c r="F78" s="70">
        <v>0</v>
      </c>
      <c r="G78" s="70">
        <v>0</v>
      </c>
      <c r="H78" s="70">
        <v>32</v>
      </c>
      <c r="I78" s="70">
        <v>39</v>
      </c>
    </row>
    <row r="79" spans="1:9" ht="16.5">
      <c r="A79" s="68" t="s">
        <v>54</v>
      </c>
      <c r="B79" s="69" t="s">
        <v>477</v>
      </c>
      <c r="C79" s="70">
        <v>417</v>
      </c>
      <c r="D79" s="70">
        <v>173</v>
      </c>
      <c r="E79" s="70">
        <v>1</v>
      </c>
      <c r="F79" s="70">
        <v>0</v>
      </c>
      <c r="G79" s="70">
        <v>1</v>
      </c>
      <c r="H79" s="70">
        <v>233</v>
      </c>
      <c r="I79" s="70">
        <v>9</v>
      </c>
    </row>
    <row r="80" spans="1:9" ht="16.5">
      <c r="A80" s="68" t="s">
        <v>54</v>
      </c>
      <c r="B80" s="69" t="s">
        <v>478</v>
      </c>
      <c r="C80" s="70">
        <v>119</v>
      </c>
      <c r="D80" s="70">
        <v>64</v>
      </c>
      <c r="E80" s="70">
        <v>1</v>
      </c>
      <c r="F80" s="70">
        <v>0</v>
      </c>
      <c r="G80" s="70">
        <v>0</v>
      </c>
      <c r="H80" s="70">
        <v>53</v>
      </c>
      <c r="I80" s="70">
        <v>1</v>
      </c>
    </row>
    <row r="81" spans="1:9" ht="16.5">
      <c r="A81" s="68" t="s">
        <v>54</v>
      </c>
      <c r="B81" s="69" t="s">
        <v>479</v>
      </c>
      <c r="C81" s="70">
        <v>445</v>
      </c>
      <c r="D81" s="70">
        <v>368</v>
      </c>
      <c r="E81" s="70">
        <v>0</v>
      </c>
      <c r="F81" s="70">
        <v>0</v>
      </c>
      <c r="G81" s="70">
        <v>1</v>
      </c>
      <c r="H81" s="70">
        <v>66</v>
      </c>
      <c r="I81" s="70">
        <v>10</v>
      </c>
    </row>
    <row r="82" spans="1:9" ht="16.5">
      <c r="A82" s="68" t="s">
        <v>54</v>
      </c>
      <c r="B82" s="69" t="s">
        <v>480</v>
      </c>
      <c r="C82" s="70">
        <v>116</v>
      </c>
      <c r="D82" s="70">
        <v>88</v>
      </c>
      <c r="E82" s="70">
        <v>0</v>
      </c>
      <c r="F82" s="70">
        <v>0</v>
      </c>
      <c r="G82" s="70">
        <v>0</v>
      </c>
      <c r="H82" s="70">
        <v>24</v>
      </c>
      <c r="I82" s="70">
        <v>4</v>
      </c>
    </row>
    <row r="83" spans="1:9" ht="16.5">
      <c r="A83" s="68" t="s">
        <v>54</v>
      </c>
      <c r="B83" s="69" t="s">
        <v>481</v>
      </c>
      <c r="C83" s="70">
        <v>365</v>
      </c>
      <c r="D83" s="70">
        <v>185</v>
      </c>
      <c r="E83" s="70">
        <v>0</v>
      </c>
      <c r="F83" s="70">
        <v>0</v>
      </c>
      <c r="G83" s="70">
        <v>0</v>
      </c>
      <c r="H83" s="70">
        <v>169</v>
      </c>
      <c r="I83" s="70">
        <v>11</v>
      </c>
    </row>
    <row r="84" spans="1:9" ht="16.5">
      <c r="A84" s="68" t="s">
        <v>54</v>
      </c>
      <c r="B84" s="69" t="s">
        <v>482</v>
      </c>
      <c r="C84" s="70">
        <v>110</v>
      </c>
      <c r="D84" s="70">
        <v>47</v>
      </c>
      <c r="E84" s="70">
        <v>0</v>
      </c>
      <c r="F84" s="70">
        <v>0</v>
      </c>
      <c r="G84" s="70">
        <v>0</v>
      </c>
      <c r="H84" s="70">
        <v>26</v>
      </c>
      <c r="I84" s="70">
        <v>37</v>
      </c>
    </row>
    <row r="85" spans="1:9" ht="16.5">
      <c r="A85" s="68" t="s">
        <v>54</v>
      </c>
      <c r="B85" s="69" t="s">
        <v>483</v>
      </c>
      <c r="C85" s="70">
        <v>526</v>
      </c>
      <c r="D85" s="70">
        <v>290</v>
      </c>
      <c r="E85" s="70">
        <v>0</v>
      </c>
      <c r="F85" s="70">
        <v>0</v>
      </c>
      <c r="G85" s="70">
        <v>0</v>
      </c>
      <c r="H85" s="70">
        <v>49</v>
      </c>
      <c r="I85" s="70">
        <v>187</v>
      </c>
    </row>
    <row r="86" spans="1:9" ht="16.5">
      <c r="A86" s="68" t="s">
        <v>54</v>
      </c>
      <c r="B86" s="69" t="s">
        <v>484</v>
      </c>
      <c r="C86" s="70">
        <v>106</v>
      </c>
      <c r="D86" s="70">
        <v>50</v>
      </c>
      <c r="E86" s="70">
        <v>0</v>
      </c>
      <c r="F86" s="70">
        <v>0</v>
      </c>
      <c r="G86" s="70">
        <v>0</v>
      </c>
      <c r="H86" s="70">
        <v>56</v>
      </c>
      <c r="I86" s="70">
        <v>0</v>
      </c>
    </row>
    <row r="87" spans="1:9" ht="16.5">
      <c r="A87" s="65" t="s">
        <v>55</v>
      </c>
      <c r="B87" s="66" t="s">
        <v>416</v>
      </c>
      <c r="C87" s="67">
        <v>2693</v>
      </c>
      <c r="D87" s="67">
        <v>1435</v>
      </c>
      <c r="E87" s="67">
        <v>14</v>
      </c>
      <c r="F87" s="67">
        <v>0</v>
      </c>
      <c r="G87" s="67">
        <v>3</v>
      </c>
      <c r="H87" s="67">
        <v>1168</v>
      </c>
      <c r="I87" s="67">
        <v>73</v>
      </c>
    </row>
    <row r="88" spans="1:9" ht="16.5">
      <c r="A88" s="68" t="s">
        <v>55</v>
      </c>
      <c r="B88" s="69" t="s">
        <v>485</v>
      </c>
      <c r="C88" s="70">
        <v>266</v>
      </c>
      <c r="D88" s="70">
        <v>229</v>
      </c>
      <c r="E88" s="70">
        <v>0</v>
      </c>
      <c r="F88" s="70">
        <v>0</v>
      </c>
      <c r="G88" s="70">
        <v>0</v>
      </c>
      <c r="H88" s="70">
        <v>33</v>
      </c>
      <c r="I88" s="70">
        <v>4</v>
      </c>
    </row>
    <row r="89" spans="1:9" ht="16.5">
      <c r="A89" s="68" t="s">
        <v>55</v>
      </c>
      <c r="B89" s="69" t="s">
        <v>486</v>
      </c>
      <c r="C89" s="70">
        <v>413</v>
      </c>
      <c r="D89" s="70">
        <v>247</v>
      </c>
      <c r="E89" s="70">
        <v>3</v>
      </c>
      <c r="F89" s="70">
        <v>0</v>
      </c>
      <c r="G89" s="70">
        <v>0</v>
      </c>
      <c r="H89" s="70">
        <v>149</v>
      </c>
      <c r="I89" s="70">
        <v>14</v>
      </c>
    </row>
    <row r="90" spans="1:9" ht="16.5">
      <c r="A90" s="68" t="s">
        <v>55</v>
      </c>
      <c r="B90" s="69" t="s">
        <v>487</v>
      </c>
      <c r="C90" s="70">
        <v>110</v>
      </c>
      <c r="D90" s="70">
        <v>57</v>
      </c>
      <c r="E90" s="70">
        <v>0</v>
      </c>
      <c r="F90" s="70">
        <v>0</v>
      </c>
      <c r="G90" s="70">
        <v>0</v>
      </c>
      <c r="H90" s="70">
        <v>48</v>
      </c>
      <c r="I90" s="70">
        <v>5</v>
      </c>
    </row>
    <row r="91" spans="1:9" ht="16.5">
      <c r="A91" s="68" t="s">
        <v>55</v>
      </c>
      <c r="B91" s="69" t="s">
        <v>488</v>
      </c>
      <c r="C91" s="70">
        <v>166</v>
      </c>
      <c r="D91" s="70">
        <v>78</v>
      </c>
      <c r="E91" s="70">
        <v>1</v>
      </c>
      <c r="F91" s="70">
        <v>0</v>
      </c>
      <c r="G91" s="70">
        <v>0</v>
      </c>
      <c r="H91" s="70">
        <v>82</v>
      </c>
      <c r="I91" s="70">
        <v>5</v>
      </c>
    </row>
    <row r="92" spans="1:9" ht="16.5">
      <c r="A92" s="68" t="s">
        <v>55</v>
      </c>
      <c r="B92" s="69" t="s">
        <v>489</v>
      </c>
      <c r="C92" s="70">
        <v>81</v>
      </c>
      <c r="D92" s="70">
        <v>29</v>
      </c>
      <c r="E92" s="70">
        <v>1</v>
      </c>
      <c r="F92" s="70">
        <v>0</v>
      </c>
      <c r="G92" s="70">
        <v>1</v>
      </c>
      <c r="H92" s="70">
        <v>47</v>
      </c>
      <c r="I92" s="70">
        <v>3</v>
      </c>
    </row>
    <row r="93" spans="1:9" ht="16.5">
      <c r="A93" s="68" t="s">
        <v>55</v>
      </c>
      <c r="B93" s="69" t="s">
        <v>490</v>
      </c>
      <c r="C93" s="70">
        <v>163</v>
      </c>
      <c r="D93" s="70">
        <v>147</v>
      </c>
      <c r="E93" s="70">
        <v>1</v>
      </c>
      <c r="F93" s="70">
        <v>0</v>
      </c>
      <c r="G93" s="70">
        <v>0</v>
      </c>
      <c r="H93" s="70">
        <v>11</v>
      </c>
      <c r="I93" s="70">
        <v>4</v>
      </c>
    </row>
    <row r="94" spans="1:9" ht="16.5">
      <c r="A94" s="68" t="s">
        <v>55</v>
      </c>
      <c r="B94" s="69" t="s">
        <v>491</v>
      </c>
      <c r="C94" s="70">
        <v>71</v>
      </c>
      <c r="D94" s="70">
        <v>20</v>
      </c>
      <c r="E94" s="70">
        <v>1</v>
      </c>
      <c r="F94" s="70">
        <v>0</v>
      </c>
      <c r="G94" s="70">
        <v>0</v>
      </c>
      <c r="H94" s="70">
        <v>47</v>
      </c>
      <c r="I94" s="70">
        <v>3</v>
      </c>
    </row>
    <row r="95" spans="1:9" s="4" customFormat="1" ht="16.5">
      <c r="A95" s="68" t="s">
        <v>55</v>
      </c>
      <c r="B95" s="69" t="s">
        <v>492</v>
      </c>
      <c r="C95" s="70">
        <v>404</v>
      </c>
      <c r="D95" s="70">
        <v>193</v>
      </c>
      <c r="E95" s="70">
        <v>3</v>
      </c>
      <c r="F95" s="70">
        <v>0</v>
      </c>
      <c r="G95" s="70">
        <v>1</v>
      </c>
      <c r="H95" s="70">
        <v>193</v>
      </c>
      <c r="I95" s="70">
        <v>14</v>
      </c>
    </row>
    <row r="96" spans="1:9" ht="16.5">
      <c r="A96" s="68" t="s">
        <v>55</v>
      </c>
      <c r="B96" s="69" t="s">
        <v>493</v>
      </c>
      <c r="C96" s="70">
        <v>243</v>
      </c>
      <c r="D96" s="70">
        <v>95</v>
      </c>
      <c r="E96" s="70">
        <v>1</v>
      </c>
      <c r="F96" s="70">
        <v>0</v>
      </c>
      <c r="G96" s="70">
        <v>0</v>
      </c>
      <c r="H96" s="70">
        <v>144</v>
      </c>
      <c r="I96" s="70">
        <v>3</v>
      </c>
    </row>
    <row r="97" spans="1:9" ht="16.5">
      <c r="A97" s="68" t="s">
        <v>55</v>
      </c>
      <c r="B97" s="69" t="s">
        <v>494</v>
      </c>
      <c r="C97" s="70">
        <v>143</v>
      </c>
      <c r="D97" s="70">
        <v>52</v>
      </c>
      <c r="E97" s="70">
        <v>0</v>
      </c>
      <c r="F97" s="70">
        <v>0</v>
      </c>
      <c r="G97" s="70">
        <v>1</v>
      </c>
      <c r="H97" s="70">
        <v>85</v>
      </c>
      <c r="I97" s="70">
        <v>5</v>
      </c>
    </row>
    <row r="98" spans="1:9" ht="16.5">
      <c r="A98" s="68" t="s">
        <v>55</v>
      </c>
      <c r="B98" s="69" t="s">
        <v>495</v>
      </c>
      <c r="C98" s="70">
        <v>131</v>
      </c>
      <c r="D98" s="70">
        <v>49</v>
      </c>
      <c r="E98" s="70">
        <v>1</v>
      </c>
      <c r="F98" s="70">
        <v>0</v>
      </c>
      <c r="G98" s="70">
        <v>0</v>
      </c>
      <c r="H98" s="70">
        <v>79</v>
      </c>
      <c r="I98" s="70">
        <v>2</v>
      </c>
    </row>
    <row r="99" spans="1:9" ht="16.5">
      <c r="A99" s="68" t="s">
        <v>55</v>
      </c>
      <c r="B99" s="69" t="s">
        <v>496</v>
      </c>
      <c r="C99" s="70">
        <v>94</v>
      </c>
      <c r="D99" s="70">
        <v>82</v>
      </c>
      <c r="E99" s="70">
        <v>1</v>
      </c>
      <c r="F99" s="70">
        <v>0</v>
      </c>
      <c r="G99" s="70">
        <v>0</v>
      </c>
      <c r="H99" s="70">
        <v>10</v>
      </c>
      <c r="I99" s="70">
        <v>1</v>
      </c>
    </row>
    <row r="100" spans="1:9" ht="16.5">
      <c r="A100" s="68" t="s">
        <v>55</v>
      </c>
      <c r="B100" s="69" t="s">
        <v>497</v>
      </c>
      <c r="C100" s="70">
        <v>170</v>
      </c>
      <c r="D100" s="70">
        <v>57</v>
      </c>
      <c r="E100" s="70">
        <v>0</v>
      </c>
      <c r="F100" s="70">
        <v>0</v>
      </c>
      <c r="G100" s="70">
        <v>0</v>
      </c>
      <c r="H100" s="70">
        <v>108</v>
      </c>
      <c r="I100" s="70">
        <v>5</v>
      </c>
    </row>
    <row r="101" spans="1:9" ht="16.5">
      <c r="A101" s="68" t="s">
        <v>55</v>
      </c>
      <c r="B101" s="69" t="s">
        <v>498</v>
      </c>
      <c r="C101" s="70">
        <v>238</v>
      </c>
      <c r="D101" s="70">
        <v>100</v>
      </c>
      <c r="E101" s="70">
        <v>1</v>
      </c>
      <c r="F101" s="70">
        <v>0</v>
      </c>
      <c r="G101" s="70">
        <v>0</v>
      </c>
      <c r="H101" s="70">
        <v>132</v>
      </c>
      <c r="I101" s="70">
        <v>5</v>
      </c>
    </row>
    <row r="102" spans="1:9" ht="16.5">
      <c r="A102" s="65" t="s">
        <v>56</v>
      </c>
      <c r="B102" s="66" t="s">
        <v>416</v>
      </c>
      <c r="C102" s="67">
        <v>2425</v>
      </c>
      <c r="D102" s="67">
        <v>644</v>
      </c>
      <c r="E102" s="67">
        <v>27</v>
      </c>
      <c r="F102" s="67">
        <v>2</v>
      </c>
      <c r="G102" s="67">
        <v>229</v>
      </c>
      <c r="H102" s="67">
        <v>1479</v>
      </c>
      <c r="I102" s="67">
        <v>44</v>
      </c>
    </row>
    <row r="103" spans="1:9" ht="16.5">
      <c r="A103" s="68" t="s">
        <v>56</v>
      </c>
      <c r="B103" s="69" t="s">
        <v>56</v>
      </c>
      <c r="C103" s="70">
        <v>534</v>
      </c>
      <c r="D103" s="70">
        <v>152</v>
      </c>
      <c r="E103" s="70">
        <v>1</v>
      </c>
      <c r="F103" s="70">
        <v>0</v>
      </c>
      <c r="G103" s="70">
        <v>1</v>
      </c>
      <c r="H103" s="70">
        <v>366</v>
      </c>
      <c r="I103" s="70">
        <v>14</v>
      </c>
    </row>
    <row r="104" spans="1:9" ht="16.5">
      <c r="A104" s="68" t="s">
        <v>56</v>
      </c>
      <c r="B104" s="69" t="s">
        <v>499</v>
      </c>
      <c r="C104" s="70">
        <v>27</v>
      </c>
      <c r="D104" s="70">
        <v>7</v>
      </c>
      <c r="E104" s="70">
        <v>1</v>
      </c>
      <c r="F104" s="70">
        <v>0</v>
      </c>
      <c r="G104" s="70">
        <v>0</v>
      </c>
      <c r="H104" s="70">
        <v>19</v>
      </c>
      <c r="I104" s="70">
        <v>0</v>
      </c>
    </row>
    <row r="105" spans="1:9" ht="16.5">
      <c r="A105" s="68" t="s">
        <v>56</v>
      </c>
      <c r="B105" s="69" t="s">
        <v>500</v>
      </c>
      <c r="C105" s="70">
        <v>12</v>
      </c>
      <c r="D105" s="70">
        <v>2</v>
      </c>
      <c r="E105" s="70">
        <v>0</v>
      </c>
      <c r="F105" s="70">
        <v>0</v>
      </c>
      <c r="G105" s="70">
        <v>0</v>
      </c>
      <c r="H105" s="70">
        <v>9</v>
      </c>
      <c r="I105" s="70">
        <v>1</v>
      </c>
    </row>
    <row r="106" spans="1:9" ht="16.5">
      <c r="A106" s="68" t="s">
        <v>56</v>
      </c>
      <c r="B106" s="69" t="s">
        <v>501</v>
      </c>
      <c r="C106" s="70">
        <v>117</v>
      </c>
      <c r="D106" s="70">
        <v>24</v>
      </c>
      <c r="E106" s="70">
        <v>1</v>
      </c>
      <c r="F106" s="70">
        <v>0</v>
      </c>
      <c r="G106" s="70">
        <v>0</v>
      </c>
      <c r="H106" s="70">
        <v>91</v>
      </c>
      <c r="I106" s="70">
        <v>1</v>
      </c>
    </row>
    <row r="107" spans="1:9" ht="16.5">
      <c r="A107" s="68" t="s">
        <v>56</v>
      </c>
      <c r="B107" s="69" t="s">
        <v>502</v>
      </c>
      <c r="C107" s="70">
        <v>391</v>
      </c>
      <c r="D107" s="70">
        <v>38</v>
      </c>
      <c r="E107" s="70">
        <v>8</v>
      </c>
      <c r="F107" s="70">
        <v>1</v>
      </c>
      <c r="G107" s="70">
        <v>0</v>
      </c>
      <c r="H107" s="70">
        <v>335</v>
      </c>
      <c r="I107" s="70">
        <v>9</v>
      </c>
    </row>
    <row r="108" spans="1:9" s="4" customFormat="1" ht="16.5">
      <c r="A108" s="68" t="s">
        <v>56</v>
      </c>
      <c r="B108" s="69" t="s">
        <v>503</v>
      </c>
      <c r="C108" s="70">
        <v>231</v>
      </c>
      <c r="D108" s="70">
        <v>22</v>
      </c>
      <c r="E108" s="70">
        <v>0</v>
      </c>
      <c r="F108" s="70">
        <v>0</v>
      </c>
      <c r="G108" s="70">
        <v>0</v>
      </c>
      <c r="H108" s="70">
        <v>208</v>
      </c>
      <c r="I108" s="70">
        <v>1</v>
      </c>
    </row>
    <row r="109" spans="1:9" ht="16.5">
      <c r="A109" s="68" t="s">
        <v>56</v>
      </c>
      <c r="B109" s="69" t="s">
        <v>504</v>
      </c>
      <c r="C109" s="70">
        <v>47</v>
      </c>
      <c r="D109" s="70">
        <v>6</v>
      </c>
      <c r="E109" s="70">
        <v>0</v>
      </c>
      <c r="F109" s="70">
        <v>0</v>
      </c>
      <c r="G109" s="70">
        <v>0</v>
      </c>
      <c r="H109" s="70">
        <v>41</v>
      </c>
      <c r="I109" s="70">
        <v>0</v>
      </c>
    </row>
    <row r="110" spans="1:9" ht="16.5">
      <c r="A110" s="68" t="s">
        <v>56</v>
      </c>
      <c r="B110" s="69" t="s">
        <v>505</v>
      </c>
      <c r="C110" s="70">
        <v>35</v>
      </c>
      <c r="D110" s="70">
        <v>11</v>
      </c>
      <c r="E110" s="70">
        <v>0</v>
      </c>
      <c r="F110" s="70">
        <v>0</v>
      </c>
      <c r="G110" s="70">
        <v>0</v>
      </c>
      <c r="H110" s="70">
        <v>24</v>
      </c>
      <c r="I110" s="70">
        <v>0</v>
      </c>
    </row>
    <row r="111" spans="1:9" ht="16.5">
      <c r="A111" s="68" t="s">
        <v>56</v>
      </c>
      <c r="B111" s="69" t="s">
        <v>506</v>
      </c>
      <c r="C111" s="70">
        <v>70</v>
      </c>
      <c r="D111" s="70">
        <v>20</v>
      </c>
      <c r="E111" s="70">
        <v>0</v>
      </c>
      <c r="F111" s="70">
        <v>0</v>
      </c>
      <c r="G111" s="70">
        <v>0</v>
      </c>
      <c r="H111" s="70">
        <v>49</v>
      </c>
      <c r="I111" s="70">
        <v>1</v>
      </c>
    </row>
    <row r="112" spans="1:9" ht="16.5">
      <c r="A112" s="68" t="s">
        <v>56</v>
      </c>
      <c r="B112" s="69" t="s">
        <v>507</v>
      </c>
      <c r="C112" s="70">
        <v>108</v>
      </c>
      <c r="D112" s="70">
        <v>61</v>
      </c>
      <c r="E112" s="70">
        <v>0</v>
      </c>
      <c r="F112" s="70">
        <v>0</v>
      </c>
      <c r="G112" s="70">
        <v>0</v>
      </c>
      <c r="H112" s="70">
        <v>42</v>
      </c>
      <c r="I112" s="70">
        <v>5</v>
      </c>
    </row>
    <row r="113" spans="1:9" ht="16.5">
      <c r="A113" s="68" t="s">
        <v>56</v>
      </c>
      <c r="B113" s="69" t="s">
        <v>508</v>
      </c>
      <c r="C113" s="70">
        <v>40</v>
      </c>
      <c r="D113" s="70">
        <v>9</v>
      </c>
      <c r="E113" s="70">
        <v>0</v>
      </c>
      <c r="F113" s="70">
        <v>0</v>
      </c>
      <c r="G113" s="70">
        <v>0</v>
      </c>
      <c r="H113" s="70">
        <v>30</v>
      </c>
      <c r="I113" s="70">
        <v>1</v>
      </c>
    </row>
    <row r="114" spans="1:9" ht="16.5">
      <c r="A114" s="68" t="s">
        <v>56</v>
      </c>
      <c r="B114" s="69" t="s">
        <v>509</v>
      </c>
      <c r="C114" s="70">
        <v>95</v>
      </c>
      <c r="D114" s="70">
        <v>27</v>
      </c>
      <c r="E114" s="70">
        <v>0</v>
      </c>
      <c r="F114" s="70">
        <v>0</v>
      </c>
      <c r="G114" s="70">
        <v>0</v>
      </c>
      <c r="H114" s="70">
        <v>66</v>
      </c>
      <c r="I114" s="70">
        <v>2</v>
      </c>
    </row>
    <row r="115" spans="1:9" ht="16.5">
      <c r="A115" s="68" t="s">
        <v>56</v>
      </c>
      <c r="B115" s="69" t="s">
        <v>510</v>
      </c>
      <c r="C115" s="70">
        <v>157</v>
      </c>
      <c r="D115" s="70">
        <v>83</v>
      </c>
      <c r="E115" s="70">
        <v>0</v>
      </c>
      <c r="F115" s="70">
        <v>0</v>
      </c>
      <c r="G115" s="70">
        <v>9</v>
      </c>
      <c r="H115" s="70">
        <v>62</v>
      </c>
      <c r="I115" s="70">
        <v>3</v>
      </c>
    </row>
    <row r="116" spans="1:9" ht="16.5">
      <c r="A116" s="68" t="s">
        <v>56</v>
      </c>
      <c r="B116" s="69" t="s">
        <v>511</v>
      </c>
      <c r="C116" s="70">
        <v>45</v>
      </c>
      <c r="D116" s="70">
        <v>5</v>
      </c>
      <c r="E116" s="70">
        <v>3</v>
      </c>
      <c r="F116" s="70">
        <v>0</v>
      </c>
      <c r="G116" s="70">
        <v>0</v>
      </c>
      <c r="H116" s="70">
        <v>36</v>
      </c>
      <c r="I116" s="70">
        <v>1</v>
      </c>
    </row>
    <row r="117" spans="1:9" ht="16.5">
      <c r="A117" s="68" t="s">
        <v>56</v>
      </c>
      <c r="B117" s="69" t="s">
        <v>512</v>
      </c>
      <c r="C117" s="70">
        <v>38</v>
      </c>
      <c r="D117" s="70">
        <v>34</v>
      </c>
      <c r="E117" s="70">
        <v>0</v>
      </c>
      <c r="F117" s="70">
        <v>0</v>
      </c>
      <c r="G117" s="70">
        <v>0</v>
      </c>
      <c r="H117" s="70">
        <v>4</v>
      </c>
      <c r="I117" s="70">
        <v>0</v>
      </c>
    </row>
    <row r="118" spans="1:9" ht="16.5">
      <c r="A118" s="68" t="s">
        <v>56</v>
      </c>
      <c r="B118" s="69" t="s">
        <v>513</v>
      </c>
      <c r="C118" s="70">
        <v>15</v>
      </c>
      <c r="D118" s="70">
        <v>3</v>
      </c>
      <c r="E118" s="70">
        <v>8</v>
      </c>
      <c r="F118" s="70">
        <v>0</v>
      </c>
      <c r="G118" s="70">
        <v>0</v>
      </c>
      <c r="H118" s="70">
        <v>4</v>
      </c>
      <c r="I118" s="70">
        <v>0</v>
      </c>
    </row>
    <row r="119" spans="1:9" ht="16.5">
      <c r="A119" s="68" t="s">
        <v>56</v>
      </c>
      <c r="B119" s="69" t="s">
        <v>514</v>
      </c>
      <c r="C119" s="70">
        <v>64</v>
      </c>
      <c r="D119" s="70">
        <v>18</v>
      </c>
      <c r="E119" s="70">
        <v>4</v>
      </c>
      <c r="F119" s="70">
        <v>1</v>
      </c>
      <c r="G119" s="70">
        <v>0</v>
      </c>
      <c r="H119" s="70">
        <v>40</v>
      </c>
      <c r="I119" s="70">
        <v>1</v>
      </c>
    </row>
    <row r="120" spans="1:9" ht="16.5">
      <c r="A120" s="68" t="s">
        <v>56</v>
      </c>
      <c r="B120" s="69" t="s">
        <v>515</v>
      </c>
      <c r="C120" s="70">
        <v>108</v>
      </c>
      <c r="D120" s="70">
        <v>56</v>
      </c>
      <c r="E120" s="70">
        <v>1</v>
      </c>
      <c r="F120" s="70">
        <v>0</v>
      </c>
      <c r="G120" s="70">
        <v>2</v>
      </c>
      <c r="H120" s="70">
        <v>45</v>
      </c>
      <c r="I120" s="70">
        <v>4</v>
      </c>
    </row>
    <row r="121" spans="1:9" ht="16.5">
      <c r="A121" s="68" t="s">
        <v>56</v>
      </c>
      <c r="B121" s="69" t="s">
        <v>516</v>
      </c>
      <c r="C121" s="70">
        <v>291</v>
      </c>
      <c r="D121" s="70">
        <v>66</v>
      </c>
      <c r="E121" s="70">
        <v>0</v>
      </c>
      <c r="F121" s="70">
        <v>0</v>
      </c>
      <c r="G121" s="70">
        <v>217</v>
      </c>
      <c r="H121" s="70">
        <v>8</v>
      </c>
      <c r="I121" s="70">
        <v>0</v>
      </c>
    </row>
    <row r="122" spans="1:9" ht="16.5">
      <c r="A122" s="65" t="s">
        <v>57</v>
      </c>
      <c r="B122" s="66" t="s">
        <v>416</v>
      </c>
      <c r="C122" s="67">
        <v>2775</v>
      </c>
      <c r="D122" s="67">
        <v>541</v>
      </c>
      <c r="E122" s="67">
        <v>2</v>
      </c>
      <c r="F122" s="67">
        <v>1</v>
      </c>
      <c r="G122" s="67">
        <v>10</v>
      </c>
      <c r="H122" s="67">
        <v>2198</v>
      </c>
      <c r="I122" s="67">
        <v>23</v>
      </c>
    </row>
    <row r="123" spans="1:9" s="1" customFormat="1" ht="16.5">
      <c r="A123" s="68" t="s">
        <v>57</v>
      </c>
      <c r="B123" s="69" t="s">
        <v>57</v>
      </c>
      <c r="C123" s="70">
        <v>816</v>
      </c>
      <c r="D123" s="70">
        <v>146</v>
      </c>
      <c r="E123" s="70">
        <v>1</v>
      </c>
      <c r="F123" s="70">
        <v>0</v>
      </c>
      <c r="G123" s="70">
        <v>0</v>
      </c>
      <c r="H123" s="70">
        <v>661</v>
      </c>
      <c r="I123" s="70">
        <v>8</v>
      </c>
    </row>
    <row r="124" spans="1:9" ht="16.5">
      <c r="A124" s="68" t="s">
        <v>57</v>
      </c>
      <c r="B124" s="69" t="s">
        <v>517</v>
      </c>
      <c r="C124" s="70">
        <v>291</v>
      </c>
      <c r="D124" s="70">
        <v>87</v>
      </c>
      <c r="E124" s="70">
        <v>0</v>
      </c>
      <c r="F124" s="70">
        <v>0</v>
      </c>
      <c r="G124" s="70">
        <v>0</v>
      </c>
      <c r="H124" s="70">
        <v>202</v>
      </c>
      <c r="I124" s="70">
        <v>2</v>
      </c>
    </row>
    <row r="125" spans="1:9" ht="16.5">
      <c r="A125" s="68" t="s">
        <v>57</v>
      </c>
      <c r="B125" s="69" t="s">
        <v>518</v>
      </c>
      <c r="C125" s="70">
        <v>398</v>
      </c>
      <c r="D125" s="70">
        <v>45</v>
      </c>
      <c r="E125" s="70">
        <v>0</v>
      </c>
      <c r="F125" s="70">
        <v>0</v>
      </c>
      <c r="G125" s="70">
        <v>0</v>
      </c>
      <c r="H125" s="70">
        <v>349</v>
      </c>
      <c r="I125" s="70">
        <v>4</v>
      </c>
    </row>
    <row r="126" spans="1:9" ht="16.5">
      <c r="A126" s="68" t="s">
        <v>57</v>
      </c>
      <c r="B126" s="69" t="s">
        <v>519</v>
      </c>
      <c r="C126" s="70">
        <v>164</v>
      </c>
      <c r="D126" s="70">
        <v>19</v>
      </c>
      <c r="E126" s="70">
        <v>0</v>
      </c>
      <c r="F126" s="70">
        <v>0</v>
      </c>
      <c r="G126" s="70">
        <v>0</v>
      </c>
      <c r="H126" s="70">
        <v>144</v>
      </c>
      <c r="I126" s="70">
        <v>1</v>
      </c>
    </row>
    <row r="127" spans="1:9" ht="16.5">
      <c r="A127" s="68" t="s">
        <v>57</v>
      </c>
      <c r="B127" s="69" t="s">
        <v>520</v>
      </c>
      <c r="C127" s="70">
        <v>634</v>
      </c>
      <c r="D127" s="70">
        <v>119</v>
      </c>
      <c r="E127" s="70">
        <v>0</v>
      </c>
      <c r="F127" s="70">
        <v>1</v>
      </c>
      <c r="G127" s="70">
        <v>6</v>
      </c>
      <c r="H127" s="70">
        <v>503</v>
      </c>
      <c r="I127" s="70">
        <v>5</v>
      </c>
    </row>
    <row r="128" spans="1:9" ht="16.5">
      <c r="A128" s="68" t="s">
        <v>57</v>
      </c>
      <c r="B128" s="69" t="s">
        <v>521</v>
      </c>
      <c r="C128" s="70">
        <v>289</v>
      </c>
      <c r="D128" s="70">
        <v>47</v>
      </c>
      <c r="E128" s="70">
        <v>1</v>
      </c>
      <c r="F128" s="70">
        <v>0</v>
      </c>
      <c r="G128" s="70">
        <v>0</v>
      </c>
      <c r="H128" s="70">
        <v>238</v>
      </c>
      <c r="I128" s="70">
        <v>3</v>
      </c>
    </row>
    <row r="129" spans="1:9" ht="16.5">
      <c r="A129" s="68" t="s">
        <v>57</v>
      </c>
      <c r="B129" s="69" t="s">
        <v>522</v>
      </c>
      <c r="C129" s="70">
        <v>124</v>
      </c>
      <c r="D129" s="70">
        <v>26</v>
      </c>
      <c r="E129" s="70">
        <v>0</v>
      </c>
      <c r="F129" s="70">
        <v>0</v>
      </c>
      <c r="G129" s="70">
        <v>0</v>
      </c>
      <c r="H129" s="70">
        <v>98</v>
      </c>
      <c r="I129" s="70">
        <v>0</v>
      </c>
    </row>
    <row r="130" spans="1:9" ht="16.5">
      <c r="A130" s="68" t="s">
        <v>57</v>
      </c>
      <c r="B130" s="69" t="s">
        <v>523</v>
      </c>
      <c r="C130" s="70">
        <v>59</v>
      </c>
      <c r="D130" s="70">
        <v>52</v>
      </c>
      <c r="E130" s="70">
        <v>0</v>
      </c>
      <c r="F130" s="70">
        <v>0</v>
      </c>
      <c r="G130" s="70">
        <v>4</v>
      </c>
      <c r="H130" s="70">
        <v>3</v>
      </c>
      <c r="I130" s="70">
        <v>0</v>
      </c>
    </row>
    <row r="131" spans="1:9" ht="16.5">
      <c r="A131" s="65" t="s">
        <v>58</v>
      </c>
      <c r="B131" s="66" t="s">
        <v>416</v>
      </c>
      <c r="C131" s="67">
        <v>5328</v>
      </c>
      <c r="D131" s="67">
        <v>2749</v>
      </c>
      <c r="E131" s="67">
        <v>6</v>
      </c>
      <c r="F131" s="67">
        <v>4</v>
      </c>
      <c r="G131" s="67">
        <v>12</v>
      </c>
      <c r="H131" s="67">
        <v>2411</v>
      </c>
      <c r="I131" s="67">
        <v>146</v>
      </c>
    </row>
    <row r="132" spans="1:9" ht="16.5">
      <c r="A132" s="68" t="s">
        <v>58</v>
      </c>
      <c r="B132" s="69" t="s">
        <v>58</v>
      </c>
      <c r="C132" s="70">
        <v>1449</v>
      </c>
      <c r="D132" s="70">
        <v>1219</v>
      </c>
      <c r="E132" s="70">
        <v>2</v>
      </c>
      <c r="F132" s="70">
        <v>0</v>
      </c>
      <c r="G132" s="70">
        <v>1</v>
      </c>
      <c r="H132" s="70">
        <v>181</v>
      </c>
      <c r="I132" s="70">
        <v>46</v>
      </c>
    </row>
    <row r="133" spans="1:9" ht="16.5">
      <c r="A133" s="68" t="s">
        <v>58</v>
      </c>
      <c r="B133" s="69" t="s">
        <v>524</v>
      </c>
      <c r="C133" s="70">
        <v>131</v>
      </c>
      <c r="D133" s="70">
        <v>117</v>
      </c>
      <c r="E133" s="70">
        <v>0</v>
      </c>
      <c r="F133" s="70">
        <v>0</v>
      </c>
      <c r="G133" s="70">
        <v>0</v>
      </c>
      <c r="H133" s="70">
        <v>7</v>
      </c>
      <c r="I133" s="70">
        <v>7</v>
      </c>
    </row>
    <row r="134" spans="1:9" ht="16.5">
      <c r="A134" s="68" t="s">
        <v>58</v>
      </c>
      <c r="B134" s="69" t="s">
        <v>525</v>
      </c>
      <c r="C134" s="70">
        <v>179</v>
      </c>
      <c r="D134" s="70">
        <v>123</v>
      </c>
      <c r="E134" s="70">
        <v>0</v>
      </c>
      <c r="F134" s="70">
        <v>0</v>
      </c>
      <c r="G134" s="70">
        <v>1</v>
      </c>
      <c r="H134" s="70">
        <v>44</v>
      </c>
      <c r="I134" s="70">
        <v>11</v>
      </c>
    </row>
    <row r="135" spans="1:9" ht="16.5">
      <c r="A135" s="68" t="s">
        <v>58</v>
      </c>
      <c r="B135" s="69" t="s">
        <v>526</v>
      </c>
      <c r="C135" s="70">
        <v>218</v>
      </c>
      <c r="D135" s="70">
        <v>63</v>
      </c>
      <c r="E135" s="70">
        <v>0</v>
      </c>
      <c r="F135" s="70">
        <v>0</v>
      </c>
      <c r="G135" s="70">
        <v>1</v>
      </c>
      <c r="H135" s="70">
        <v>151</v>
      </c>
      <c r="I135" s="70">
        <v>3</v>
      </c>
    </row>
    <row r="136" spans="1:9" ht="16.5">
      <c r="A136" s="68" t="s">
        <v>58</v>
      </c>
      <c r="B136" s="69" t="s">
        <v>527</v>
      </c>
      <c r="C136" s="70">
        <v>56</v>
      </c>
      <c r="D136" s="70">
        <v>16</v>
      </c>
      <c r="E136" s="70">
        <v>0</v>
      </c>
      <c r="F136" s="70">
        <v>0</v>
      </c>
      <c r="G136" s="70">
        <v>0</v>
      </c>
      <c r="H136" s="70">
        <v>39</v>
      </c>
      <c r="I136" s="70">
        <v>1</v>
      </c>
    </row>
    <row r="137" spans="1:9" ht="16.5">
      <c r="A137" s="68" t="s">
        <v>58</v>
      </c>
      <c r="B137" s="69" t="s">
        <v>528</v>
      </c>
      <c r="C137" s="70">
        <v>127</v>
      </c>
      <c r="D137" s="70">
        <v>21</v>
      </c>
      <c r="E137" s="70">
        <v>0</v>
      </c>
      <c r="F137" s="70">
        <v>1</v>
      </c>
      <c r="G137" s="70">
        <v>1</v>
      </c>
      <c r="H137" s="70">
        <v>104</v>
      </c>
      <c r="I137" s="70">
        <v>0</v>
      </c>
    </row>
    <row r="138" spans="1:9" ht="16.5">
      <c r="A138" s="68" t="s">
        <v>58</v>
      </c>
      <c r="B138" s="69" t="s">
        <v>529</v>
      </c>
      <c r="C138" s="70">
        <v>102</v>
      </c>
      <c r="D138" s="70">
        <v>19</v>
      </c>
      <c r="E138" s="70">
        <v>0</v>
      </c>
      <c r="F138" s="70">
        <v>0</v>
      </c>
      <c r="G138" s="70">
        <v>1</v>
      </c>
      <c r="H138" s="70">
        <v>81</v>
      </c>
      <c r="I138" s="70">
        <v>1</v>
      </c>
    </row>
    <row r="139" spans="1:9" ht="16.5">
      <c r="A139" s="68" t="s">
        <v>58</v>
      </c>
      <c r="B139" s="69" t="s">
        <v>530</v>
      </c>
      <c r="C139" s="70">
        <v>37</v>
      </c>
      <c r="D139" s="70">
        <v>5</v>
      </c>
      <c r="E139" s="70">
        <v>0</v>
      </c>
      <c r="F139" s="70">
        <v>0</v>
      </c>
      <c r="G139" s="70">
        <v>0</v>
      </c>
      <c r="H139" s="70">
        <v>16</v>
      </c>
      <c r="I139" s="70">
        <v>16</v>
      </c>
    </row>
    <row r="140" spans="1:9" ht="16.5">
      <c r="A140" s="68" t="s">
        <v>58</v>
      </c>
      <c r="B140" s="69" t="s">
        <v>531</v>
      </c>
      <c r="C140" s="70">
        <v>321</v>
      </c>
      <c r="D140" s="70">
        <v>92</v>
      </c>
      <c r="E140" s="70">
        <v>0</v>
      </c>
      <c r="F140" s="70">
        <v>3</v>
      </c>
      <c r="G140" s="70">
        <v>1</v>
      </c>
      <c r="H140" s="70">
        <v>222</v>
      </c>
      <c r="I140" s="70">
        <v>3</v>
      </c>
    </row>
    <row r="141" spans="1:9" ht="16.5">
      <c r="A141" s="68" t="s">
        <v>58</v>
      </c>
      <c r="B141" s="69" t="s">
        <v>532</v>
      </c>
      <c r="C141" s="70">
        <v>30</v>
      </c>
      <c r="D141" s="70">
        <v>26</v>
      </c>
      <c r="E141" s="70">
        <v>0</v>
      </c>
      <c r="F141" s="70">
        <v>0</v>
      </c>
      <c r="G141" s="70">
        <v>0</v>
      </c>
      <c r="H141" s="70">
        <v>2</v>
      </c>
      <c r="I141" s="70">
        <v>2</v>
      </c>
    </row>
    <row r="142" spans="1:9" s="1" customFormat="1" ht="16.5">
      <c r="A142" s="68" t="s">
        <v>58</v>
      </c>
      <c r="B142" s="69" t="s">
        <v>533</v>
      </c>
      <c r="C142" s="70">
        <v>125</v>
      </c>
      <c r="D142" s="70">
        <v>41</v>
      </c>
      <c r="E142" s="70">
        <v>0</v>
      </c>
      <c r="F142" s="70">
        <v>0</v>
      </c>
      <c r="G142" s="70">
        <v>0</v>
      </c>
      <c r="H142" s="70">
        <v>83</v>
      </c>
      <c r="I142" s="70">
        <v>1</v>
      </c>
    </row>
    <row r="143" spans="1:9" ht="16.5">
      <c r="A143" s="68" t="s">
        <v>58</v>
      </c>
      <c r="B143" s="69" t="s">
        <v>534</v>
      </c>
      <c r="C143" s="70">
        <v>164</v>
      </c>
      <c r="D143" s="70">
        <v>45</v>
      </c>
      <c r="E143" s="70">
        <v>0</v>
      </c>
      <c r="F143" s="70">
        <v>0</v>
      </c>
      <c r="G143" s="70">
        <v>1</v>
      </c>
      <c r="H143" s="70">
        <v>118</v>
      </c>
      <c r="I143" s="70">
        <v>0</v>
      </c>
    </row>
    <row r="144" spans="1:9" ht="16.5">
      <c r="A144" s="68" t="s">
        <v>58</v>
      </c>
      <c r="B144" s="69" t="s">
        <v>535</v>
      </c>
      <c r="C144" s="70">
        <v>132</v>
      </c>
      <c r="D144" s="70">
        <v>129</v>
      </c>
      <c r="E144" s="70">
        <v>0</v>
      </c>
      <c r="F144" s="70">
        <v>0</v>
      </c>
      <c r="G144" s="70">
        <v>0</v>
      </c>
      <c r="H144" s="70">
        <v>2</v>
      </c>
      <c r="I144" s="70">
        <v>1</v>
      </c>
    </row>
    <row r="145" spans="1:9" ht="16.5">
      <c r="A145" s="68" t="s">
        <v>58</v>
      </c>
      <c r="B145" s="69" t="s">
        <v>536</v>
      </c>
      <c r="C145" s="70">
        <v>227</v>
      </c>
      <c r="D145" s="70">
        <v>70</v>
      </c>
      <c r="E145" s="70">
        <v>0</v>
      </c>
      <c r="F145" s="70">
        <v>0</v>
      </c>
      <c r="G145" s="70">
        <v>0</v>
      </c>
      <c r="H145" s="70">
        <v>153</v>
      </c>
      <c r="I145" s="70">
        <v>4</v>
      </c>
    </row>
    <row r="146" spans="1:9" ht="16.5">
      <c r="A146" s="68" t="s">
        <v>58</v>
      </c>
      <c r="B146" s="69" t="s">
        <v>537</v>
      </c>
      <c r="C146" s="70">
        <v>74</v>
      </c>
      <c r="D146" s="70">
        <v>8</v>
      </c>
      <c r="E146" s="70">
        <v>0</v>
      </c>
      <c r="F146" s="70">
        <v>0</v>
      </c>
      <c r="G146" s="70">
        <v>0</v>
      </c>
      <c r="H146" s="70">
        <v>66</v>
      </c>
      <c r="I146" s="70">
        <v>0</v>
      </c>
    </row>
    <row r="147" spans="1:9" ht="16.5">
      <c r="A147" s="68" t="s">
        <v>58</v>
      </c>
      <c r="B147" s="69" t="s">
        <v>538</v>
      </c>
      <c r="C147" s="70">
        <v>89</v>
      </c>
      <c r="D147" s="70">
        <v>45</v>
      </c>
      <c r="E147" s="70">
        <v>0</v>
      </c>
      <c r="F147" s="70">
        <v>0</v>
      </c>
      <c r="G147" s="70">
        <v>0</v>
      </c>
      <c r="H147" s="70">
        <v>40</v>
      </c>
      <c r="I147" s="70">
        <v>4</v>
      </c>
    </row>
    <row r="148" spans="1:9" ht="16.5">
      <c r="A148" s="68" t="s">
        <v>58</v>
      </c>
      <c r="B148" s="69" t="s">
        <v>539</v>
      </c>
      <c r="C148" s="70">
        <v>313</v>
      </c>
      <c r="D148" s="70">
        <v>90</v>
      </c>
      <c r="E148" s="70">
        <v>0</v>
      </c>
      <c r="F148" s="70">
        <v>0</v>
      </c>
      <c r="G148" s="70">
        <v>1</v>
      </c>
      <c r="H148" s="70">
        <v>221</v>
      </c>
      <c r="I148" s="70">
        <v>1</v>
      </c>
    </row>
    <row r="149" spans="1:9" ht="16.5">
      <c r="A149" s="68" t="s">
        <v>58</v>
      </c>
      <c r="B149" s="69" t="s">
        <v>540</v>
      </c>
      <c r="C149" s="70">
        <v>50</v>
      </c>
      <c r="D149" s="70">
        <v>6</v>
      </c>
      <c r="E149" s="70">
        <v>0</v>
      </c>
      <c r="F149" s="70">
        <v>0</v>
      </c>
      <c r="G149" s="70">
        <v>0</v>
      </c>
      <c r="H149" s="70">
        <v>44</v>
      </c>
      <c r="I149" s="70">
        <v>0</v>
      </c>
    </row>
    <row r="150" spans="1:9" ht="16.5">
      <c r="A150" s="68" t="s">
        <v>58</v>
      </c>
      <c r="B150" s="69" t="s">
        <v>541</v>
      </c>
      <c r="C150" s="70">
        <v>144</v>
      </c>
      <c r="D150" s="70">
        <v>41</v>
      </c>
      <c r="E150" s="70">
        <v>1</v>
      </c>
      <c r="F150" s="70">
        <v>0</v>
      </c>
      <c r="G150" s="70">
        <v>1</v>
      </c>
      <c r="H150" s="70">
        <v>94</v>
      </c>
      <c r="I150" s="70">
        <v>7</v>
      </c>
    </row>
    <row r="151" spans="1:9" ht="16.5">
      <c r="A151" s="68" t="s">
        <v>58</v>
      </c>
      <c r="B151" s="69" t="s">
        <v>542</v>
      </c>
      <c r="C151" s="70">
        <v>859</v>
      </c>
      <c r="D151" s="70">
        <v>323</v>
      </c>
      <c r="E151" s="70">
        <v>3</v>
      </c>
      <c r="F151" s="70">
        <v>0</v>
      </c>
      <c r="G151" s="70">
        <v>1</v>
      </c>
      <c r="H151" s="70">
        <v>502</v>
      </c>
      <c r="I151" s="70">
        <v>30</v>
      </c>
    </row>
    <row r="152" spans="1:9" ht="16.5">
      <c r="A152" s="68" t="s">
        <v>58</v>
      </c>
      <c r="B152" s="69" t="s">
        <v>543</v>
      </c>
      <c r="C152" s="70">
        <v>162</v>
      </c>
      <c r="D152" s="70">
        <v>55</v>
      </c>
      <c r="E152" s="70">
        <v>0</v>
      </c>
      <c r="F152" s="70">
        <v>0</v>
      </c>
      <c r="G152" s="70">
        <v>0</v>
      </c>
      <c r="H152" s="70">
        <v>107</v>
      </c>
      <c r="I152" s="70">
        <v>0</v>
      </c>
    </row>
    <row r="153" spans="1:9" ht="16.5">
      <c r="A153" s="68" t="s">
        <v>58</v>
      </c>
      <c r="B153" s="69" t="s">
        <v>544</v>
      </c>
      <c r="C153" s="70">
        <v>116</v>
      </c>
      <c r="D153" s="70">
        <v>61</v>
      </c>
      <c r="E153" s="70">
        <v>0</v>
      </c>
      <c r="F153" s="70">
        <v>0</v>
      </c>
      <c r="G153" s="70">
        <v>1</v>
      </c>
      <c r="H153" s="70">
        <v>52</v>
      </c>
      <c r="I153" s="70">
        <v>2</v>
      </c>
    </row>
    <row r="154" spans="1:9" ht="16.5">
      <c r="A154" s="68" t="s">
        <v>58</v>
      </c>
      <c r="B154" s="69" t="s">
        <v>545</v>
      </c>
      <c r="C154" s="70">
        <v>131</v>
      </c>
      <c r="D154" s="70">
        <v>114</v>
      </c>
      <c r="E154" s="70">
        <v>0</v>
      </c>
      <c r="F154" s="70">
        <v>0</v>
      </c>
      <c r="G154" s="70">
        <v>0</v>
      </c>
      <c r="H154" s="70">
        <v>13</v>
      </c>
      <c r="I154" s="70">
        <v>4</v>
      </c>
    </row>
    <row r="155" spans="1:9" ht="16.5">
      <c r="A155" s="68" t="s">
        <v>58</v>
      </c>
      <c r="B155" s="69" t="s">
        <v>546</v>
      </c>
      <c r="C155" s="70">
        <v>92</v>
      </c>
      <c r="D155" s="70">
        <v>20</v>
      </c>
      <c r="E155" s="70">
        <v>0</v>
      </c>
      <c r="F155" s="70">
        <v>0</v>
      </c>
      <c r="G155" s="70">
        <v>1</v>
      </c>
      <c r="H155" s="70">
        <v>69</v>
      </c>
      <c r="I155" s="70">
        <v>2</v>
      </c>
    </row>
    <row r="156" spans="1:9" ht="16.5">
      <c r="A156" s="65" t="s">
        <v>59</v>
      </c>
      <c r="B156" s="66" t="s">
        <v>416</v>
      </c>
      <c r="C156" s="67">
        <v>3954</v>
      </c>
      <c r="D156" s="67">
        <v>1520</v>
      </c>
      <c r="E156" s="67">
        <v>36</v>
      </c>
      <c r="F156" s="67">
        <v>0</v>
      </c>
      <c r="G156" s="67">
        <v>2</v>
      </c>
      <c r="H156" s="67">
        <v>2243</v>
      </c>
      <c r="I156" s="67">
        <v>153</v>
      </c>
    </row>
    <row r="157" spans="1:9" ht="16.5">
      <c r="A157" s="68" t="s">
        <v>59</v>
      </c>
      <c r="B157" s="69" t="s">
        <v>547</v>
      </c>
      <c r="C157" s="70">
        <v>579</v>
      </c>
      <c r="D157" s="70">
        <v>359</v>
      </c>
      <c r="E157" s="70">
        <v>1</v>
      </c>
      <c r="F157" s="70">
        <v>0</v>
      </c>
      <c r="G157" s="70">
        <v>0</v>
      </c>
      <c r="H157" s="70">
        <v>188</v>
      </c>
      <c r="I157" s="70">
        <v>31</v>
      </c>
    </row>
    <row r="158" spans="1:9" ht="16.5">
      <c r="A158" s="68" t="s">
        <v>59</v>
      </c>
      <c r="B158" s="69" t="s">
        <v>548</v>
      </c>
      <c r="C158" s="70">
        <v>271</v>
      </c>
      <c r="D158" s="70">
        <v>89</v>
      </c>
      <c r="E158" s="70">
        <v>0</v>
      </c>
      <c r="F158" s="70">
        <v>0</v>
      </c>
      <c r="G158" s="70">
        <v>0</v>
      </c>
      <c r="H158" s="70">
        <v>175</v>
      </c>
      <c r="I158" s="70">
        <v>7</v>
      </c>
    </row>
    <row r="159" spans="1:9" ht="16.5">
      <c r="A159" s="68" t="s">
        <v>59</v>
      </c>
      <c r="B159" s="69" t="s">
        <v>549</v>
      </c>
      <c r="C159" s="70">
        <v>148</v>
      </c>
      <c r="D159" s="70">
        <v>56</v>
      </c>
      <c r="E159" s="70">
        <v>0</v>
      </c>
      <c r="F159" s="70">
        <v>0</v>
      </c>
      <c r="G159" s="70">
        <v>1</v>
      </c>
      <c r="H159" s="70">
        <v>88</v>
      </c>
      <c r="I159" s="70">
        <v>3</v>
      </c>
    </row>
    <row r="160" spans="1:9" ht="16.5">
      <c r="A160" s="68" t="s">
        <v>59</v>
      </c>
      <c r="B160" s="69" t="s">
        <v>550</v>
      </c>
      <c r="C160" s="70">
        <v>98</v>
      </c>
      <c r="D160" s="70">
        <v>27</v>
      </c>
      <c r="E160" s="70">
        <v>0</v>
      </c>
      <c r="F160" s="70">
        <v>0</v>
      </c>
      <c r="G160" s="70">
        <v>0</v>
      </c>
      <c r="H160" s="70">
        <v>68</v>
      </c>
      <c r="I160" s="70">
        <v>3</v>
      </c>
    </row>
    <row r="161" spans="1:9" ht="16.5">
      <c r="A161" s="68" t="s">
        <v>59</v>
      </c>
      <c r="B161" s="69" t="s">
        <v>551</v>
      </c>
      <c r="C161" s="70">
        <v>93</v>
      </c>
      <c r="D161" s="70">
        <v>26</v>
      </c>
      <c r="E161" s="70">
        <v>25</v>
      </c>
      <c r="F161" s="70">
        <v>0</v>
      </c>
      <c r="G161" s="70">
        <v>0</v>
      </c>
      <c r="H161" s="70">
        <v>35</v>
      </c>
      <c r="I161" s="70">
        <v>7</v>
      </c>
    </row>
    <row r="162" spans="1:9" ht="16.5">
      <c r="A162" s="68" t="s">
        <v>59</v>
      </c>
      <c r="B162" s="69" t="s">
        <v>552</v>
      </c>
      <c r="C162" s="70">
        <v>292</v>
      </c>
      <c r="D162" s="70">
        <v>159</v>
      </c>
      <c r="E162" s="70">
        <v>4</v>
      </c>
      <c r="F162" s="70">
        <v>0</v>
      </c>
      <c r="G162" s="70">
        <v>1</v>
      </c>
      <c r="H162" s="70">
        <v>119</v>
      </c>
      <c r="I162" s="70">
        <v>9</v>
      </c>
    </row>
    <row r="163" spans="1:9" ht="16.5">
      <c r="A163" s="68" t="s">
        <v>59</v>
      </c>
      <c r="B163" s="69" t="s">
        <v>553</v>
      </c>
      <c r="C163" s="70">
        <v>97</v>
      </c>
      <c r="D163" s="70">
        <v>32</v>
      </c>
      <c r="E163" s="70">
        <v>0</v>
      </c>
      <c r="F163" s="70">
        <v>0</v>
      </c>
      <c r="G163" s="70">
        <v>0</v>
      </c>
      <c r="H163" s="70">
        <v>62</v>
      </c>
      <c r="I163" s="70">
        <v>3</v>
      </c>
    </row>
    <row r="164" spans="1:9" ht="16.5">
      <c r="A164" s="68" t="s">
        <v>59</v>
      </c>
      <c r="B164" s="69" t="s">
        <v>554</v>
      </c>
      <c r="C164" s="70">
        <v>138</v>
      </c>
      <c r="D164" s="70">
        <v>39</v>
      </c>
      <c r="E164" s="70">
        <v>0</v>
      </c>
      <c r="F164" s="70">
        <v>0</v>
      </c>
      <c r="G164" s="70">
        <v>0</v>
      </c>
      <c r="H164" s="70">
        <v>96</v>
      </c>
      <c r="I164" s="70">
        <v>3</v>
      </c>
    </row>
    <row r="165" spans="1:9" ht="16.5">
      <c r="A165" s="68" t="s">
        <v>59</v>
      </c>
      <c r="B165" s="69" t="s">
        <v>555</v>
      </c>
      <c r="C165" s="70">
        <v>129</v>
      </c>
      <c r="D165" s="70">
        <v>27</v>
      </c>
      <c r="E165" s="70">
        <v>0</v>
      </c>
      <c r="F165" s="70">
        <v>0</v>
      </c>
      <c r="G165" s="70">
        <v>0</v>
      </c>
      <c r="H165" s="70">
        <v>100</v>
      </c>
      <c r="I165" s="70">
        <v>2</v>
      </c>
    </row>
    <row r="166" spans="1:9" ht="16.5">
      <c r="A166" s="68" t="s">
        <v>59</v>
      </c>
      <c r="B166" s="69" t="s">
        <v>556</v>
      </c>
      <c r="C166" s="70">
        <v>405</v>
      </c>
      <c r="D166" s="70">
        <v>91</v>
      </c>
      <c r="E166" s="70">
        <v>5</v>
      </c>
      <c r="F166" s="70">
        <v>0</v>
      </c>
      <c r="G166" s="70">
        <v>0</v>
      </c>
      <c r="H166" s="70">
        <v>290</v>
      </c>
      <c r="I166" s="70">
        <v>19</v>
      </c>
    </row>
    <row r="167" spans="1:9" ht="16.5">
      <c r="A167" s="68" t="s">
        <v>59</v>
      </c>
      <c r="B167" s="69" t="s">
        <v>557</v>
      </c>
      <c r="C167" s="70">
        <v>58</v>
      </c>
      <c r="D167" s="70">
        <v>14</v>
      </c>
      <c r="E167" s="70">
        <v>0</v>
      </c>
      <c r="F167" s="70">
        <v>0</v>
      </c>
      <c r="G167" s="70">
        <v>0</v>
      </c>
      <c r="H167" s="70">
        <v>43</v>
      </c>
      <c r="I167" s="70">
        <v>1</v>
      </c>
    </row>
    <row r="168" spans="1:9" ht="16.5">
      <c r="A168" s="68" t="s">
        <v>59</v>
      </c>
      <c r="B168" s="69" t="s">
        <v>558</v>
      </c>
      <c r="C168" s="70">
        <v>65</v>
      </c>
      <c r="D168" s="70">
        <v>20</v>
      </c>
      <c r="E168" s="70">
        <v>0</v>
      </c>
      <c r="F168" s="70">
        <v>0</v>
      </c>
      <c r="G168" s="70">
        <v>0</v>
      </c>
      <c r="H168" s="70">
        <v>40</v>
      </c>
      <c r="I168" s="70">
        <v>5</v>
      </c>
    </row>
    <row r="169" spans="1:9" ht="16.5">
      <c r="A169" s="68" t="s">
        <v>59</v>
      </c>
      <c r="B169" s="69" t="s">
        <v>559</v>
      </c>
      <c r="C169" s="70">
        <v>426</v>
      </c>
      <c r="D169" s="70">
        <v>110</v>
      </c>
      <c r="E169" s="70">
        <v>1</v>
      </c>
      <c r="F169" s="70">
        <v>0</v>
      </c>
      <c r="G169" s="70">
        <v>0</v>
      </c>
      <c r="H169" s="70">
        <v>302</v>
      </c>
      <c r="I169" s="70">
        <v>13</v>
      </c>
    </row>
    <row r="170" spans="1:9" s="4" customFormat="1" ht="16.5">
      <c r="A170" s="68" t="s">
        <v>59</v>
      </c>
      <c r="B170" s="69" t="s">
        <v>560</v>
      </c>
      <c r="C170" s="70">
        <v>315</v>
      </c>
      <c r="D170" s="70">
        <v>135</v>
      </c>
      <c r="E170" s="70">
        <v>0</v>
      </c>
      <c r="F170" s="70">
        <v>0</v>
      </c>
      <c r="G170" s="70">
        <v>0</v>
      </c>
      <c r="H170" s="70">
        <v>172</v>
      </c>
      <c r="I170" s="70">
        <v>8</v>
      </c>
    </row>
    <row r="171" spans="1:9" ht="16.5">
      <c r="A171" s="68" t="s">
        <v>59</v>
      </c>
      <c r="B171" s="69" t="s">
        <v>561</v>
      </c>
      <c r="C171" s="70">
        <v>225</v>
      </c>
      <c r="D171" s="70">
        <v>81</v>
      </c>
      <c r="E171" s="70">
        <v>0</v>
      </c>
      <c r="F171" s="70">
        <v>0</v>
      </c>
      <c r="G171" s="70">
        <v>0</v>
      </c>
      <c r="H171" s="70">
        <v>134</v>
      </c>
      <c r="I171" s="70">
        <v>10</v>
      </c>
    </row>
    <row r="172" spans="1:9" ht="16.5">
      <c r="A172" s="68" t="s">
        <v>59</v>
      </c>
      <c r="B172" s="69" t="s">
        <v>562</v>
      </c>
      <c r="C172" s="70">
        <v>62</v>
      </c>
      <c r="D172" s="70">
        <v>26</v>
      </c>
      <c r="E172" s="70">
        <v>0</v>
      </c>
      <c r="F172" s="70">
        <v>0</v>
      </c>
      <c r="G172" s="70">
        <v>0</v>
      </c>
      <c r="H172" s="70">
        <v>33</v>
      </c>
      <c r="I172" s="70">
        <v>3</v>
      </c>
    </row>
    <row r="173" spans="1:9" ht="16.5">
      <c r="A173" s="68" t="s">
        <v>59</v>
      </c>
      <c r="B173" s="69" t="s">
        <v>563</v>
      </c>
      <c r="C173" s="70">
        <v>68</v>
      </c>
      <c r="D173" s="70">
        <v>22</v>
      </c>
      <c r="E173" s="70">
        <v>0</v>
      </c>
      <c r="F173" s="70">
        <v>0</v>
      </c>
      <c r="G173" s="70">
        <v>0</v>
      </c>
      <c r="H173" s="70">
        <v>45</v>
      </c>
      <c r="I173" s="70">
        <v>1</v>
      </c>
    </row>
    <row r="174" spans="1:9" ht="16.5">
      <c r="A174" s="68" t="s">
        <v>59</v>
      </c>
      <c r="B174" s="69" t="s">
        <v>564</v>
      </c>
      <c r="C174" s="70">
        <v>53</v>
      </c>
      <c r="D174" s="70">
        <v>14</v>
      </c>
      <c r="E174" s="70">
        <v>0</v>
      </c>
      <c r="F174" s="70">
        <v>0</v>
      </c>
      <c r="G174" s="70">
        <v>0</v>
      </c>
      <c r="H174" s="70">
        <v>39</v>
      </c>
      <c r="I174" s="70">
        <v>0</v>
      </c>
    </row>
    <row r="175" spans="1:9" ht="16.5">
      <c r="A175" s="68" t="s">
        <v>59</v>
      </c>
      <c r="B175" s="69" t="s">
        <v>565</v>
      </c>
      <c r="C175" s="70">
        <v>57</v>
      </c>
      <c r="D175" s="70">
        <v>10</v>
      </c>
      <c r="E175" s="70">
        <v>0</v>
      </c>
      <c r="F175" s="70">
        <v>0</v>
      </c>
      <c r="G175" s="70">
        <v>0</v>
      </c>
      <c r="H175" s="70">
        <v>47</v>
      </c>
      <c r="I175" s="70">
        <v>0</v>
      </c>
    </row>
    <row r="176" spans="1:9" ht="16.5">
      <c r="A176" s="68" t="s">
        <v>59</v>
      </c>
      <c r="B176" s="69" t="s">
        <v>566</v>
      </c>
      <c r="C176" s="70">
        <v>219</v>
      </c>
      <c r="D176" s="70">
        <v>145</v>
      </c>
      <c r="E176" s="70">
        <v>0</v>
      </c>
      <c r="F176" s="70">
        <v>0</v>
      </c>
      <c r="G176" s="70">
        <v>0</v>
      </c>
      <c r="H176" s="70">
        <v>55</v>
      </c>
      <c r="I176" s="70">
        <v>19</v>
      </c>
    </row>
    <row r="177" spans="1:9" ht="16.5">
      <c r="A177" s="68" t="s">
        <v>59</v>
      </c>
      <c r="B177" s="69" t="s">
        <v>567</v>
      </c>
      <c r="C177" s="70">
        <v>156</v>
      </c>
      <c r="D177" s="70">
        <v>38</v>
      </c>
      <c r="E177" s="70">
        <v>0</v>
      </c>
      <c r="F177" s="70">
        <v>0</v>
      </c>
      <c r="G177" s="70">
        <v>0</v>
      </c>
      <c r="H177" s="70">
        <v>112</v>
      </c>
      <c r="I177" s="70">
        <v>6</v>
      </c>
    </row>
    <row r="178" spans="1:9" ht="16.5">
      <c r="A178" s="65" t="s">
        <v>60</v>
      </c>
      <c r="B178" s="66" t="s">
        <v>416</v>
      </c>
      <c r="C178" s="67">
        <v>2249</v>
      </c>
      <c r="D178" s="67">
        <v>834</v>
      </c>
      <c r="E178" s="67">
        <v>6</v>
      </c>
      <c r="F178" s="67">
        <v>0</v>
      </c>
      <c r="G178" s="67">
        <v>3</v>
      </c>
      <c r="H178" s="67">
        <v>1075</v>
      </c>
      <c r="I178" s="67">
        <v>331</v>
      </c>
    </row>
    <row r="179" spans="1:9" ht="16.5">
      <c r="A179" s="68" t="s">
        <v>60</v>
      </c>
      <c r="B179" s="69" t="s">
        <v>60</v>
      </c>
      <c r="C179" s="70">
        <v>677</v>
      </c>
      <c r="D179" s="70">
        <v>355</v>
      </c>
      <c r="E179" s="70">
        <v>2</v>
      </c>
      <c r="F179" s="70">
        <v>0</v>
      </c>
      <c r="G179" s="70">
        <v>2</v>
      </c>
      <c r="H179" s="70">
        <v>283</v>
      </c>
      <c r="I179" s="70">
        <v>35</v>
      </c>
    </row>
    <row r="180" spans="1:9" ht="16.5">
      <c r="A180" s="68" t="s">
        <v>60</v>
      </c>
      <c r="B180" s="69" t="s">
        <v>568</v>
      </c>
      <c r="C180" s="70">
        <v>216</v>
      </c>
      <c r="D180" s="70">
        <v>75</v>
      </c>
      <c r="E180" s="70">
        <v>2</v>
      </c>
      <c r="F180" s="70">
        <v>0</v>
      </c>
      <c r="G180" s="70">
        <v>0</v>
      </c>
      <c r="H180" s="70">
        <v>34</v>
      </c>
      <c r="I180" s="70">
        <v>105</v>
      </c>
    </row>
    <row r="181" spans="1:9" ht="16.5">
      <c r="A181" s="68" t="s">
        <v>60</v>
      </c>
      <c r="B181" s="69" t="s">
        <v>569</v>
      </c>
      <c r="C181" s="70">
        <v>89</v>
      </c>
      <c r="D181" s="70">
        <v>34</v>
      </c>
      <c r="E181" s="70">
        <v>0</v>
      </c>
      <c r="F181" s="70">
        <v>0</v>
      </c>
      <c r="G181" s="70">
        <v>0</v>
      </c>
      <c r="H181" s="70">
        <v>33</v>
      </c>
      <c r="I181" s="70">
        <v>22</v>
      </c>
    </row>
    <row r="182" spans="1:9" ht="16.5">
      <c r="A182" s="68" t="s">
        <v>60</v>
      </c>
      <c r="B182" s="69" t="s">
        <v>570</v>
      </c>
      <c r="C182" s="70">
        <v>69</v>
      </c>
      <c r="D182" s="70">
        <v>25</v>
      </c>
      <c r="E182" s="70">
        <v>0</v>
      </c>
      <c r="F182" s="70">
        <v>0</v>
      </c>
      <c r="G182" s="70">
        <v>0</v>
      </c>
      <c r="H182" s="70">
        <v>15</v>
      </c>
      <c r="I182" s="70">
        <v>29</v>
      </c>
    </row>
    <row r="183" spans="1:9" ht="16.5">
      <c r="A183" s="68" t="s">
        <v>60</v>
      </c>
      <c r="B183" s="69" t="s">
        <v>571</v>
      </c>
      <c r="C183" s="70">
        <v>169</v>
      </c>
      <c r="D183" s="70">
        <v>57</v>
      </c>
      <c r="E183" s="70">
        <v>0</v>
      </c>
      <c r="F183" s="70">
        <v>0</v>
      </c>
      <c r="G183" s="70">
        <v>0</v>
      </c>
      <c r="H183" s="70">
        <v>96</v>
      </c>
      <c r="I183" s="70">
        <v>16</v>
      </c>
    </row>
    <row r="184" spans="1:9" ht="16.5">
      <c r="A184" s="68" t="s">
        <v>60</v>
      </c>
      <c r="B184" s="69" t="s">
        <v>572</v>
      </c>
      <c r="C184" s="70">
        <v>317</v>
      </c>
      <c r="D184" s="70">
        <v>92</v>
      </c>
      <c r="E184" s="70">
        <v>0</v>
      </c>
      <c r="F184" s="70">
        <v>0</v>
      </c>
      <c r="G184" s="70">
        <v>0</v>
      </c>
      <c r="H184" s="70">
        <v>202</v>
      </c>
      <c r="I184" s="70">
        <v>23</v>
      </c>
    </row>
    <row r="185" spans="1:9" ht="16.5">
      <c r="A185" s="68" t="s">
        <v>60</v>
      </c>
      <c r="B185" s="69" t="s">
        <v>573</v>
      </c>
      <c r="C185" s="70">
        <v>248</v>
      </c>
      <c r="D185" s="70">
        <v>77</v>
      </c>
      <c r="E185" s="70">
        <v>1</v>
      </c>
      <c r="F185" s="70">
        <v>0</v>
      </c>
      <c r="G185" s="70">
        <v>0</v>
      </c>
      <c r="H185" s="70">
        <v>156</v>
      </c>
      <c r="I185" s="70">
        <v>14</v>
      </c>
    </row>
    <row r="186" spans="1:9" ht="16.5">
      <c r="A186" s="68" t="s">
        <v>60</v>
      </c>
      <c r="B186" s="69" t="s">
        <v>574</v>
      </c>
      <c r="C186" s="70">
        <v>231</v>
      </c>
      <c r="D186" s="70">
        <v>63</v>
      </c>
      <c r="E186" s="70">
        <v>1</v>
      </c>
      <c r="F186" s="70">
        <v>0</v>
      </c>
      <c r="G186" s="70">
        <v>0</v>
      </c>
      <c r="H186" s="70">
        <v>105</v>
      </c>
      <c r="I186" s="70">
        <v>62</v>
      </c>
    </row>
    <row r="187" spans="1:9" ht="16.5">
      <c r="A187" s="68" t="s">
        <v>60</v>
      </c>
      <c r="B187" s="69" t="s">
        <v>575</v>
      </c>
      <c r="C187" s="70">
        <v>233</v>
      </c>
      <c r="D187" s="70">
        <v>56</v>
      </c>
      <c r="E187" s="70">
        <v>0</v>
      </c>
      <c r="F187" s="70">
        <v>0</v>
      </c>
      <c r="G187" s="70">
        <v>1</v>
      </c>
      <c r="H187" s="70">
        <v>151</v>
      </c>
      <c r="I187" s="70">
        <v>25</v>
      </c>
    </row>
    <row r="188" spans="1:9" ht="16.5">
      <c r="A188" s="65" t="s">
        <v>61</v>
      </c>
      <c r="B188" s="66" t="s">
        <v>416</v>
      </c>
      <c r="C188" s="67">
        <v>5915</v>
      </c>
      <c r="D188" s="67">
        <v>1607</v>
      </c>
      <c r="E188" s="67">
        <v>10</v>
      </c>
      <c r="F188" s="67">
        <v>1</v>
      </c>
      <c r="G188" s="67">
        <v>241</v>
      </c>
      <c r="H188" s="67">
        <v>3462</v>
      </c>
      <c r="I188" s="67">
        <v>594</v>
      </c>
    </row>
    <row r="189" spans="1:9" ht="16.5">
      <c r="A189" s="68" t="s">
        <v>61</v>
      </c>
      <c r="B189" s="69" t="s">
        <v>61</v>
      </c>
      <c r="C189" s="70">
        <v>310</v>
      </c>
      <c r="D189" s="70">
        <v>161</v>
      </c>
      <c r="E189" s="70">
        <v>0</v>
      </c>
      <c r="F189" s="70">
        <v>0</v>
      </c>
      <c r="G189" s="70">
        <v>1</v>
      </c>
      <c r="H189" s="70">
        <v>138</v>
      </c>
      <c r="I189" s="70">
        <v>10</v>
      </c>
    </row>
    <row r="190" spans="1:9" ht="16.5">
      <c r="A190" s="68" t="s">
        <v>61</v>
      </c>
      <c r="B190" s="69" t="s">
        <v>424</v>
      </c>
      <c r="C190" s="70">
        <v>444</v>
      </c>
      <c r="D190" s="70">
        <v>192</v>
      </c>
      <c r="E190" s="70">
        <v>0</v>
      </c>
      <c r="F190" s="70">
        <v>0</v>
      </c>
      <c r="G190" s="70">
        <v>0</v>
      </c>
      <c r="H190" s="70">
        <v>238</v>
      </c>
      <c r="I190" s="70">
        <v>14</v>
      </c>
    </row>
    <row r="191" spans="1:9" ht="16.5">
      <c r="A191" s="68" t="s">
        <v>61</v>
      </c>
      <c r="B191" s="69" t="s">
        <v>576</v>
      </c>
      <c r="C191" s="70">
        <v>118</v>
      </c>
      <c r="D191" s="70">
        <v>24</v>
      </c>
      <c r="E191" s="70">
        <v>0</v>
      </c>
      <c r="F191" s="70">
        <v>0</v>
      </c>
      <c r="G191" s="70">
        <v>0</v>
      </c>
      <c r="H191" s="70">
        <v>4</v>
      </c>
      <c r="I191" s="70">
        <v>90</v>
      </c>
    </row>
    <row r="192" spans="1:9" ht="16.5">
      <c r="A192" s="68" t="s">
        <v>61</v>
      </c>
      <c r="B192" s="69" t="s">
        <v>577</v>
      </c>
      <c r="C192" s="70">
        <v>404</v>
      </c>
      <c r="D192" s="70">
        <v>71</v>
      </c>
      <c r="E192" s="70">
        <v>0</v>
      </c>
      <c r="F192" s="70">
        <v>0</v>
      </c>
      <c r="G192" s="70">
        <v>0</v>
      </c>
      <c r="H192" s="70">
        <v>328</v>
      </c>
      <c r="I192" s="70">
        <v>5</v>
      </c>
    </row>
    <row r="193" spans="1:9" ht="16.5">
      <c r="A193" s="68" t="s">
        <v>61</v>
      </c>
      <c r="B193" s="69" t="s">
        <v>578</v>
      </c>
      <c r="C193" s="70">
        <v>208</v>
      </c>
      <c r="D193" s="70">
        <v>34</v>
      </c>
      <c r="E193" s="70">
        <v>2</v>
      </c>
      <c r="F193" s="70">
        <v>0</v>
      </c>
      <c r="G193" s="70">
        <v>0</v>
      </c>
      <c r="H193" s="70">
        <v>164</v>
      </c>
      <c r="I193" s="70">
        <v>8</v>
      </c>
    </row>
    <row r="194" spans="1:9" ht="16.5">
      <c r="A194" s="68" t="s">
        <v>61</v>
      </c>
      <c r="B194" s="69" t="s">
        <v>579</v>
      </c>
      <c r="C194" s="70">
        <v>312</v>
      </c>
      <c r="D194" s="70">
        <v>28</v>
      </c>
      <c r="E194" s="70">
        <v>0</v>
      </c>
      <c r="F194" s="70">
        <v>0</v>
      </c>
      <c r="G194" s="70">
        <v>2</v>
      </c>
      <c r="H194" s="70">
        <v>282</v>
      </c>
      <c r="I194" s="70">
        <v>0</v>
      </c>
    </row>
    <row r="195" spans="1:9" ht="16.5">
      <c r="A195" s="68" t="s">
        <v>61</v>
      </c>
      <c r="B195" s="69" t="s">
        <v>580</v>
      </c>
      <c r="C195" s="70">
        <v>331</v>
      </c>
      <c r="D195" s="70">
        <v>55</v>
      </c>
      <c r="E195" s="70">
        <v>0</v>
      </c>
      <c r="F195" s="70">
        <v>0</v>
      </c>
      <c r="G195" s="70">
        <v>2</v>
      </c>
      <c r="H195" s="70">
        <v>272</v>
      </c>
      <c r="I195" s="70">
        <v>2</v>
      </c>
    </row>
    <row r="196" spans="1:9" ht="16.5">
      <c r="A196" s="68" t="s">
        <v>61</v>
      </c>
      <c r="B196" s="69" t="s">
        <v>581</v>
      </c>
      <c r="C196" s="70">
        <v>71</v>
      </c>
      <c r="D196" s="70">
        <v>18</v>
      </c>
      <c r="E196" s="70">
        <v>0</v>
      </c>
      <c r="F196" s="70">
        <v>1</v>
      </c>
      <c r="G196" s="70">
        <v>2</v>
      </c>
      <c r="H196" s="70">
        <v>49</v>
      </c>
      <c r="I196" s="70">
        <v>1</v>
      </c>
    </row>
    <row r="197" spans="1:9" ht="16.5">
      <c r="A197" s="68" t="s">
        <v>61</v>
      </c>
      <c r="B197" s="69" t="s">
        <v>582</v>
      </c>
      <c r="C197" s="70">
        <v>186</v>
      </c>
      <c r="D197" s="70">
        <v>14</v>
      </c>
      <c r="E197" s="70">
        <v>1</v>
      </c>
      <c r="F197" s="70">
        <v>0</v>
      </c>
      <c r="G197" s="70">
        <v>1</v>
      </c>
      <c r="H197" s="70">
        <v>169</v>
      </c>
      <c r="I197" s="70">
        <v>1</v>
      </c>
    </row>
    <row r="198" spans="1:9" ht="16.5">
      <c r="A198" s="68" t="s">
        <v>61</v>
      </c>
      <c r="B198" s="69" t="s">
        <v>583</v>
      </c>
      <c r="C198" s="70">
        <v>203</v>
      </c>
      <c r="D198" s="70">
        <v>110</v>
      </c>
      <c r="E198" s="70">
        <v>4</v>
      </c>
      <c r="F198" s="70">
        <v>0</v>
      </c>
      <c r="G198" s="70">
        <v>20</v>
      </c>
      <c r="H198" s="70">
        <v>68</v>
      </c>
      <c r="I198" s="70">
        <v>1</v>
      </c>
    </row>
    <row r="199" spans="1:9" ht="16.5">
      <c r="A199" s="68" t="s">
        <v>61</v>
      </c>
      <c r="B199" s="69" t="s">
        <v>584</v>
      </c>
      <c r="C199" s="70">
        <v>112</v>
      </c>
      <c r="D199" s="70">
        <v>44</v>
      </c>
      <c r="E199" s="70">
        <v>0</v>
      </c>
      <c r="F199" s="70">
        <v>0</v>
      </c>
      <c r="G199" s="70">
        <v>1</v>
      </c>
      <c r="H199" s="70">
        <v>67</v>
      </c>
      <c r="I199" s="70">
        <v>0</v>
      </c>
    </row>
    <row r="200" spans="1:9" ht="16.5">
      <c r="A200" s="68" t="s">
        <v>61</v>
      </c>
      <c r="B200" s="69" t="s">
        <v>585</v>
      </c>
      <c r="C200" s="70">
        <v>195</v>
      </c>
      <c r="D200" s="70">
        <v>51</v>
      </c>
      <c r="E200" s="70">
        <v>0</v>
      </c>
      <c r="F200" s="70">
        <v>0</v>
      </c>
      <c r="G200" s="70">
        <v>0</v>
      </c>
      <c r="H200" s="70">
        <v>13</v>
      </c>
      <c r="I200" s="70">
        <v>131</v>
      </c>
    </row>
    <row r="201" spans="1:9" ht="16.5">
      <c r="A201" s="68" t="s">
        <v>61</v>
      </c>
      <c r="B201" s="69" t="s">
        <v>586</v>
      </c>
      <c r="C201" s="70">
        <v>315</v>
      </c>
      <c r="D201" s="70">
        <v>85</v>
      </c>
      <c r="E201" s="70">
        <v>0</v>
      </c>
      <c r="F201" s="70">
        <v>0</v>
      </c>
      <c r="G201" s="70">
        <v>204</v>
      </c>
      <c r="H201" s="70">
        <v>17</v>
      </c>
      <c r="I201" s="70">
        <v>9</v>
      </c>
    </row>
    <row r="202" spans="1:9" ht="16.5">
      <c r="A202" s="68" t="s">
        <v>61</v>
      </c>
      <c r="B202" s="69" t="s">
        <v>587</v>
      </c>
      <c r="C202" s="70">
        <v>111</v>
      </c>
      <c r="D202" s="70">
        <v>24</v>
      </c>
      <c r="E202" s="70">
        <v>0</v>
      </c>
      <c r="F202" s="70">
        <v>0</v>
      </c>
      <c r="G202" s="70">
        <v>0</v>
      </c>
      <c r="H202" s="70">
        <v>82</v>
      </c>
      <c r="I202" s="70">
        <v>5</v>
      </c>
    </row>
    <row r="203" spans="1:9" ht="16.5">
      <c r="A203" s="68" t="s">
        <v>61</v>
      </c>
      <c r="B203" s="69" t="s">
        <v>588</v>
      </c>
      <c r="C203" s="70">
        <v>550</v>
      </c>
      <c r="D203" s="70">
        <v>181</v>
      </c>
      <c r="E203" s="70">
        <v>0</v>
      </c>
      <c r="F203" s="70">
        <v>0</v>
      </c>
      <c r="G203" s="70">
        <v>1</v>
      </c>
      <c r="H203" s="70">
        <v>345</v>
      </c>
      <c r="I203" s="70">
        <v>23</v>
      </c>
    </row>
    <row r="204" spans="1:9" ht="16.5">
      <c r="A204" s="68" t="s">
        <v>61</v>
      </c>
      <c r="B204" s="69" t="s">
        <v>589</v>
      </c>
      <c r="C204" s="70">
        <v>215</v>
      </c>
      <c r="D204" s="70">
        <v>59</v>
      </c>
      <c r="E204" s="70">
        <v>1</v>
      </c>
      <c r="F204" s="70">
        <v>0</v>
      </c>
      <c r="G204" s="70">
        <v>0</v>
      </c>
      <c r="H204" s="70">
        <v>52</v>
      </c>
      <c r="I204" s="70">
        <v>103</v>
      </c>
    </row>
    <row r="205" spans="1:9" ht="16.5">
      <c r="A205" s="68" t="s">
        <v>61</v>
      </c>
      <c r="B205" s="69" t="s">
        <v>590</v>
      </c>
      <c r="C205" s="70">
        <v>250</v>
      </c>
      <c r="D205" s="70">
        <v>103</v>
      </c>
      <c r="E205" s="70">
        <v>0</v>
      </c>
      <c r="F205" s="70">
        <v>0</v>
      </c>
      <c r="G205" s="70">
        <v>0</v>
      </c>
      <c r="H205" s="70">
        <v>134</v>
      </c>
      <c r="I205" s="70">
        <v>13</v>
      </c>
    </row>
    <row r="206" spans="1:9" ht="16.5">
      <c r="A206" s="68" t="s">
        <v>61</v>
      </c>
      <c r="B206" s="69" t="s">
        <v>591</v>
      </c>
      <c r="C206" s="70">
        <v>120</v>
      </c>
      <c r="D206" s="70">
        <v>25</v>
      </c>
      <c r="E206" s="70">
        <v>0</v>
      </c>
      <c r="F206" s="70">
        <v>0</v>
      </c>
      <c r="G206" s="70">
        <v>0</v>
      </c>
      <c r="H206" s="70">
        <v>67</v>
      </c>
      <c r="I206" s="70">
        <v>28</v>
      </c>
    </row>
    <row r="207" spans="1:9" ht="16.5">
      <c r="A207" s="68" t="s">
        <v>61</v>
      </c>
      <c r="B207" s="69" t="s">
        <v>592</v>
      </c>
      <c r="C207" s="70">
        <v>280</v>
      </c>
      <c r="D207" s="70">
        <v>63</v>
      </c>
      <c r="E207" s="70">
        <v>1</v>
      </c>
      <c r="F207" s="70">
        <v>0</v>
      </c>
      <c r="G207" s="70">
        <v>0</v>
      </c>
      <c r="H207" s="70">
        <v>207</v>
      </c>
      <c r="I207" s="70">
        <v>9</v>
      </c>
    </row>
    <row r="208" spans="1:9" ht="16.5">
      <c r="A208" s="68" t="s">
        <v>61</v>
      </c>
      <c r="B208" s="69" t="s">
        <v>593</v>
      </c>
      <c r="C208" s="70">
        <v>155</v>
      </c>
      <c r="D208" s="70">
        <v>45</v>
      </c>
      <c r="E208" s="70">
        <v>0</v>
      </c>
      <c r="F208" s="70">
        <v>0</v>
      </c>
      <c r="G208" s="70">
        <v>0</v>
      </c>
      <c r="H208" s="70">
        <v>107</v>
      </c>
      <c r="I208" s="70">
        <v>3</v>
      </c>
    </row>
    <row r="209" spans="1:9" ht="16.5">
      <c r="A209" s="68" t="s">
        <v>61</v>
      </c>
      <c r="B209" s="69" t="s">
        <v>594</v>
      </c>
      <c r="C209" s="70">
        <v>140</v>
      </c>
      <c r="D209" s="70">
        <v>35</v>
      </c>
      <c r="E209" s="70">
        <v>0</v>
      </c>
      <c r="F209" s="70">
        <v>0</v>
      </c>
      <c r="G209" s="70">
        <v>0</v>
      </c>
      <c r="H209" s="70">
        <v>101</v>
      </c>
      <c r="I209" s="70">
        <v>4</v>
      </c>
    </row>
    <row r="210" spans="1:9" s="4" customFormat="1" ht="16.5">
      <c r="A210" s="68" t="s">
        <v>61</v>
      </c>
      <c r="B210" s="69" t="s">
        <v>595</v>
      </c>
      <c r="C210" s="70">
        <v>170</v>
      </c>
      <c r="D210" s="70">
        <v>53</v>
      </c>
      <c r="E210" s="70">
        <v>0</v>
      </c>
      <c r="F210" s="70">
        <v>0</v>
      </c>
      <c r="G210" s="70">
        <v>2</v>
      </c>
      <c r="H210" s="70">
        <v>47</v>
      </c>
      <c r="I210" s="70">
        <v>68</v>
      </c>
    </row>
    <row r="211" spans="1:9" ht="16.5">
      <c r="A211" s="68" t="s">
        <v>61</v>
      </c>
      <c r="B211" s="69" t="s">
        <v>596</v>
      </c>
      <c r="C211" s="70">
        <v>110</v>
      </c>
      <c r="D211" s="70">
        <v>15</v>
      </c>
      <c r="E211" s="70">
        <v>0</v>
      </c>
      <c r="F211" s="70">
        <v>0</v>
      </c>
      <c r="G211" s="70">
        <v>4</v>
      </c>
      <c r="H211" s="70">
        <v>89</v>
      </c>
      <c r="I211" s="70">
        <v>2</v>
      </c>
    </row>
    <row r="212" spans="1:9" ht="16.5">
      <c r="A212" s="68" t="s">
        <v>61</v>
      </c>
      <c r="B212" s="69" t="s">
        <v>597</v>
      </c>
      <c r="C212" s="70">
        <v>114</v>
      </c>
      <c r="D212" s="70">
        <v>17</v>
      </c>
      <c r="E212" s="70">
        <v>0</v>
      </c>
      <c r="F212" s="70">
        <v>0</v>
      </c>
      <c r="G212" s="70">
        <v>0</v>
      </c>
      <c r="H212" s="70">
        <v>97</v>
      </c>
      <c r="I212" s="70">
        <v>0</v>
      </c>
    </row>
    <row r="213" spans="1:9" ht="16.5">
      <c r="A213" s="68" t="s">
        <v>61</v>
      </c>
      <c r="B213" s="69" t="s">
        <v>598</v>
      </c>
      <c r="C213" s="70">
        <v>102</v>
      </c>
      <c r="D213" s="70">
        <v>21</v>
      </c>
      <c r="E213" s="70">
        <v>0</v>
      </c>
      <c r="F213" s="70">
        <v>0</v>
      </c>
      <c r="G213" s="70">
        <v>0</v>
      </c>
      <c r="H213" s="70">
        <v>80</v>
      </c>
      <c r="I213" s="70">
        <v>1</v>
      </c>
    </row>
    <row r="214" spans="1:9" ht="16.5">
      <c r="A214" s="68" t="s">
        <v>61</v>
      </c>
      <c r="B214" s="69" t="s">
        <v>599</v>
      </c>
      <c r="C214" s="70">
        <v>101</v>
      </c>
      <c r="D214" s="70">
        <v>21</v>
      </c>
      <c r="E214" s="70">
        <v>0</v>
      </c>
      <c r="F214" s="70">
        <v>0</v>
      </c>
      <c r="G214" s="70">
        <v>0</v>
      </c>
      <c r="H214" s="70">
        <v>80</v>
      </c>
      <c r="I214" s="70">
        <v>0</v>
      </c>
    </row>
    <row r="215" spans="1:9" ht="16.5">
      <c r="A215" s="68" t="s">
        <v>61</v>
      </c>
      <c r="B215" s="69" t="s">
        <v>600</v>
      </c>
      <c r="C215" s="70">
        <v>57</v>
      </c>
      <c r="D215" s="70">
        <v>18</v>
      </c>
      <c r="E215" s="70">
        <v>0</v>
      </c>
      <c r="F215" s="70">
        <v>0</v>
      </c>
      <c r="G215" s="70">
        <v>0</v>
      </c>
      <c r="H215" s="70">
        <v>37</v>
      </c>
      <c r="I215" s="70">
        <v>2</v>
      </c>
    </row>
    <row r="216" spans="1:9" ht="16.5">
      <c r="A216" s="68" t="s">
        <v>61</v>
      </c>
      <c r="B216" s="69" t="s">
        <v>601</v>
      </c>
      <c r="C216" s="70">
        <v>41</v>
      </c>
      <c r="D216" s="70">
        <v>7</v>
      </c>
      <c r="E216" s="70">
        <v>0</v>
      </c>
      <c r="F216" s="70">
        <v>0</v>
      </c>
      <c r="G216" s="70">
        <v>0</v>
      </c>
      <c r="H216" s="70">
        <v>33</v>
      </c>
      <c r="I216" s="70">
        <v>1</v>
      </c>
    </row>
    <row r="217" spans="1:9" ht="16.5">
      <c r="A217" s="68" t="s">
        <v>61</v>
      </c>
      <c r="B217" s="69" t="s">
        <v>553</v>
      </c>
      <c r="C217" s="70">
        <v>52</v>
      </c>
      <c r="D217" s="70">
        <v>11</v>
      </c>
      <c r="E217" s="70">
        <v>0</v>
      </c>
      <c r="F217" s="70">
        <v>0</v>
      </c>
      <c r="G217" s="70">
        <v>0</v>
      </c>
      <c r="H217" s="70">
        <v>40</v>
      </c>
      <c r="I217" s="70">
        <v>1</v>
      </c>
    </row>
    <row r="218" spans="1:9" ht="16.5">
      <c r="A218" s="68" t="s">
        <v>61</v>
      </c>
      <c r="B218" s="69" t="s">
        <v>602</v>
      </c>
      <c r="C218" s="70">
        <v>138</v>
      </c>
      <c r="D218" s="70">
        <v>22</v>
      </c>
      <c r="E218" s="70">
        <v>1</v>
      </c>
      <c r="F218" s="70">
        <v>0</v>
      </c>
      <c r="G218" s="70">
        <v>1</v>
      </c>
      <c r="H218" s="70">
        <v>55</v>
      </c>
      <c r="I218" s="70">
        <v>59</v>
      </c>
    </row>
    <row r="219" spans="1:9" ht="16.5">
      <c r="A219" s="65" t="s">
        <v>62</v>
      </c>
      <c r="B219" s="66" t="s">
        <v>416</v>
      </c>
      <c r="C219" s="67">
        <v>5668</v>
      </c>
      <c r="D219" s="67">
        <v>1918</v>
      </c>
      <c r="E219" s="67">
        <v>18</v>
      </c>
      <c r="F219" s="67">
        <v>6</v>
      </c>
      <c r="G219" s="67">
        <v>298</v>
      </c>
      <c r="H219" s="67">
        <v>3211</v>
      </c>
      <c r="I219" s="67">
        <v>217</v>
      </c>
    </row>
    <row r="220" spans="1:9" ht="16.5">
      <c r="A220" s="68" t="s">
        <v>62</v>
      </c>
      <c r="B220" s="69" t="s">
        <v>62</v>
      </c>
      <c r="C220" s="70">
        <v>698</v>
      </c>
      <c r="D220" s="70">
        <v>575</v>
      </c>
      <c r="E220" s="70">
        <v>4</v>
      </c>
      <c r="F220" s="70">
        <v>0</v>
      </c>
      <c r="G220" s="70">
        <v>1</v>
      </c>
      <c r="H220" s="70">
        <v>106</v>
      </c>
      <c r="I220" s="70">
        <v>12</v>
      </c>
    </row>
    <row r="221" spans="1:9" ht="16.5">
      <c r="A221" s="68" t="s">
        <v>62</v>
      </c>
      <c r="B221" s="69" t="s">
        <v>603</v>
      </c>
      <c r="C221" s="70">
        <v>373</v>
      </c>
      <c r="D221" s="70">
        <v>178</v>
      </c>
      <c r="E221" s="70">
        <v>1</v>
      </c>
      <c r="F221" s="70">
        <v>0</v>
      </c>
      <c r="G221" s="70">
        <v>0</v>
      </c>
      <c r="H221" s="70">
        <v>190</v>
      </c>
      <c r="I221" s="70">
        <v>4</v>
      </c>
    </row>
    <row r="222" spans="1:9" ht="16.5">
      <c r="A222" s="68" t="s">
        <v>62</v>
      </c>
      <c r="B222" s="69" t="s">
        <v>604</v>
      </c>
      <c r="C222" s="70">
        <v>129</v>
      </c>
      <c r="D222" s="70">
        <v>46</v>
      </c>
      <c r="E222" s="70">
        <v>0</v>
      </c>
      <c r="F222" s="70">
        <v>0</v>
      </c>
      <c r="G222" s="70">
        <v>0</v>
      </c>
      <c r="H222" s="70">
        <v>80</v>
      </c>
      <c r="I222" s="70">
        <v>3</v>
      </c>
    </row>
    <row r="223" spans="1:9" ht="16.5">
      <c r="A223" s="68" t="s">
        <v>62</v>
      </c>
      <c r="B223" s="69" t="s">
        <v>605</v>
      </c>
      <c r="C223" s="70">
        <v>258</v>
      </c>
      <c r="D223" s="70">
        <v>63</v>
      </c>
      <c r="E223" s="70">
        <v>1</v>
      </c>
      <c r="F223" s="70">
        <v>0</v>
      </c>
      <c r="G223" s="70">
        <v>0</v>
      </c>
      <c r="H223" s="70">
        <v>193</v>
      </c>
      <c r="I223" s="70">
        <v>1</v>
      </c>
    </row>
    <row r="224" spans="1:9" ht="16.5">
      <c r="A224" s="68" t="s">
        <v>62</v>
      </c>
      <c r="B224" s="69" t="s">
        <v>606</v>
      </c>
      <c r="C224" s="70">
        <v>130</v>
      </c>
      <c r="D224" s="70">
        <v>44</v>
      </c>
      <c r="E224" s="70">
        <v>2</v>
      </c>
      <c r="F224" s="70">
        <v>0</v>
      </c>
      <c r="G224" s="70">
        <v>0</v>
      </c>
      <c r="H224" s="70">
        <v>82</v>
      </c>
      <c r="I224" s="70">
        <v>2</v>
      </c>
    </row>
    <row r="225" spans="1:9" ht="16.5">
      <c r="A225" s="68" t="s">
        <v>62</v>
      </c>
      <c r="B225" s="69" t="s">
        <v>607</v>
      </c>
      <c r="C225" s="70">
        <v>176</v>
      </c>
      <c r="D225" s="70">
        <v>45</v>
      </c>
      <c r="E225" s="70">
        <v>0</v>
      </c>
      <c r="F225" s="70">
        <v>1</v>
      </c>
      <c r="G225" s="70">
        <v>0</v>
      </c>
      <c r="H225" s="70">
        <v>128</v>
      </c>
      <c r="I225" s="70">
        <v>2</v>
      </c>
    </row>
    <row r="226" spans="1:9" ht="16.5">
      <c r="A226" s="68" t="s">
        <v>62</v>
      </c>
      <c r="B226" s="69" t="s">
        <v>608</v>
      </c>
      <c r="C226" s="70">
        <v>202</v>
      </c>
      <c r="D226" s="70">
        <v>50</v>
      </c>
      <c r="E226" s="70">
        <v>0</v>
      </c>
      <c r="F226" s="70">
        <v>0</v>
      </c>
      <c r="G226" s="70">
        <v>0</v>
      </c>
      <c r="H226" s="70">
        <v>5</v>
      </c>
      <c r="I226" s="70">
        <v>147</v>
      </c>
    </row>
    <row r="227" spans="1:9" ht="16.5">
      <c r="A227" s="68" t="s">
        <v>62</v>
      </c>
      <c r="B227" s="69" t="s">
        <v>609</v>
      </c>
      <c r="C227" s="70">
        <v>216</v>
      </c>
      <c r="D227" s="70">
        <v>61</v>
      </c>
      <c r="E227" s="70">
        <v>0</v>
      </c>
      <c r="F227" s="70">
        <v>0</v>
      </c>
      <c r="G227" s="70">
        <v>2</v>
      </c>
      <c r="H227" s="70">
        <v>152</v>
      </c>
      <c r="I227" s="70">
        <v>1</v>
      </c>
    </row>
    <row r="228" spans="1:9" ht="16.5">
      <c r="A228" s="68" t="s">
        <v>62</v>
      </c>
      <c r="B228" s="69" t="s">
        <v>610</v>
      </c>
      <c r="C228" s="70">
        <v>272</v>
      </c>
      <c r="D228" s="70">
        <v>37</v>
      </c>
      <c r="E228" s="70">
        <v>0</v>
      </c>
      <c r="F228" s="70">
        <v>1</v>
      </c>
      <c r="G228" s="70">
        <v>0</v>
      </c>
      <c r="H228" s="70">
        <v>234</v>
      </c>
      <c r="I228" s="70">
        <v>0</v>
      </c>
    </row>
    <row r="229" spans="1:9" ht="16.5">
      <c r="A229" s="68" t="s">
        <v>62</v>
      </c>
      <c r="B229" s="69" t="s">
        <v>561</v>
      </c>
      <c r="C229" s="70">
        <v>198</v>
      </c>
      <c r="D229" s="70">
        <v>53</v>
      </c>
      <c r="E229" s="70">
        <v>0</v>
      </c>
      <c r="F229" s="70">
        <v>0</v>
      </c>
      <c r="G229" s="70">
        <v>1</v>
      </c>
      <c r="H229" s="70">
        <v>144</v>
      </c>
      <c r="I229" s="70">
        <v>0</v>
      </c>
    </row>
    <row r="230" spans="1:9" ht="16.5">
      <c r="A230" s="68" t="s">
        <v>62</v>
      </c>
      <c r="B230" s="69" t="s">
        <v>611</v>
      </c>
      <c r="C230" s="70">
        <v>162</v>
      </c>
      <c r="D230" s="70">
        <v>44</v>
      </c>
      <c r="E230" s="70">
        <v>0</v>
      </c>
      <c r="F230" s="70">
        <v>0</v>
      </c>
      <c r="G230" s="70">
        <v>0</v>
      </c>
      <c r="H230" s="70">
        <v>114</v>
      </c>
      <c r="I230" s="70">
        <v>4</v>
      </c>
    </row>
    <row r="231" spans="1:9" ht="16.5">
      <c r="A231" s="68" t="s">
        <v>62</v>
      </c>
      <c r="B231" s="69" t="s">
        <v>473</v>
      </c>
      <c r="C231" s="70">
        <v>265</v>
      </c>
      <c r="D231" s="70">
        <v>103</v>
      </c>
      <c r="E231" s="70">
        <v>0</v>
      </c>
      <c r="F231" s="70">
        <v>1</v>
      </c>
      <c r="G231" s="70">
        <v>0</v>
      </c>
      <c r="H231" s="70">
        <v>155</v>
      </c>
      <c r="I231" s="70">
        <v>6</v>
      </c>
    </row>
    <row r="232" spans="1:9" ht="16.5">
      <c r="A232" s="68" t="s">
        <v>62</v>
      </c>
      <c r="B232" s="69" t="s">
        <v>612</v>
      </c>
      <c r="C232" s="70">
        <v>153</v>
      </c>
      <c r="D232" s="70">
        <v>23</v>
      </c>
      <c r="E232" s="70">
        <v>0</v>
      </c>
      <c r="F232" s="70">
        <v>0</v>
      </c>
      <c r="G232" s="70">
        <v>0</v>
      </c>
      <c r="H232" s="70">
        <v>129</v>
      </c>
      <c r="I232" s="70">
        <v>1</v>
      </c>
    </row>
    <row r="233" spans="1:9" ht="16.5">
      <c r="A233" s="68" t="s">
        <v>62</v>
      </c>
      <c r="B233" s="69" t="s">
        <v>613</v>
      </c>
      <c r="C233" s="70">
        <v>63</v>
      </c>
      <c r="D233" s="70">
        <v>7</v>
      </c>
      <c r="E233" s="70">
        <v>0</v>
      </c>
      <c r="F233" s="70">
        <v>0</v>
      </c>
      <c r="G233" s="70">
        <v>0</v>
      </c>
      <c r="H233" s="70">
        <v>56</v>
      </c>
      <c r="I233" s="70">
        <v>0</v>
      </c>
    </row>
    <row r="234" spans="1:9" ht="16.5">
      <c r="A234" s="68" t="s">
        <v>62</v>
      </c>
      <c r="B234" s="69" t="s">
        <v>614</v>
      </c>
      <c r="C234" s="70">
        <v>191</v>
      </c>
      <c r="D234" s="70">
        <v>39</v>
      </c>
      <c r="E234" s="70">
        <v>0</v>
      </c>
      <c r="F234" s="70">
        <v>1</v>
      </c>
      <c r="G234" s="70">
        <v>3</v>
      </c>
      <c r="H234" s="70">
        <v>147</v>
      </c>
      <c r="I234" s="70">
        <v>1</v>
      </c>
    </row>
    <row r="235" spans="1:9" ht="16.5">
      <c r="A235" s="68" t="s">
        <v>62</v>
      </c>
      <c r="B235" s="69" t="s">
        <v>615</v>
      </c>
      <c r="C235" s="70">
        <v>145</v>
      </c>
      <c r="D235" s="70">
        <v>27</v>
      </c>
      <c r="E235" s="70">
        <v>0</v>
      </c>
      <c r="F235" s="70">
        <v>0</v>
      </c>
      <c r="G235" s="70">
        <v>0</v>
      </c>
      <c r="H235" s="70">
        <v>117</v>
      </c>
      <c r="I235" s="70">
        <v>1</v>
      </c>
    </row>
    <row r="236" spans="1:9" ht="16.5">
      <c r="A236" s="68" t="s">
        <v>62</v>
      </c>
      <c r="B236" s="69" t="s">
        <v>616</v>
      </c>
      <c r="C236" s="70">
        <v>192</v>
      </c>
      <c r="D236" s="70">
        <v>46</v>
      </c>
      <c r="E236" s="70">
        <v>1</v>
      </c>
      <c r="F236" s="70">
        <v>0</v>
      </c>
      <c r="G236" s="70">
        <v>3</v>
      </c>
      <c r="H236" s="70">
        <v>137</v>
      </c>
      <c r="I236" s="70">
        <v>5</v>
      </c>
    </row>
    <row r="237" spans="1:9" ht="16.5">
      <c r="A237" s="68" t="s">
        <v>62</v>
      </c>
      <c r="B237" s="69" t="s">
        <v>617</v>
      </c>
      <c r="C237" s="70">
        <v>91</v>
      </c>
      <c r="D237" s="70">
        <v>12</v>
      </c>
      <c r="E237" s="70">
        <v>0</v>
      </c>
      <c r="F237" s="70">
        <v>0</v>
      </c>
      <c r="G237" s="70">
        <v>4</v>
      </c>
      <c r="H237" s="70">
        <v>73</v>
      </c>
      <c r="I237" s="70">
        <v>2</v>
      </c>
    </row>
    <row r="238" spans="1:9" ht="16.5">
      <c r="A238" s="68" t="s">
        <v>62</v>
      </c>
      <c r="B238" s="69" t="s">
        <v>618</v>
      </c>
      <c r="C238" s="70">
        <v>182</v>
      </c>
      <c r="D238" s="70">
        <v>34</v>
      </c>
      <c r="E238" s="70">
        <v>0</v>
      </c>
      <c r="F238" s="70">
        <v>0</v>
      </c>
      <c r="G238" s="70">
        <v>0</v>
      </c>
      <c r="H238" s="70">
        <v>142</v>
      </c>
      <c r="I238" s="70">
        <v>6</v>
      </c>
    </row>
    <row r="239" spans="1:9" ht="16.5">
      <c r="A239" s="68" t="s">
        <v>62</v>
      </c>
      <c r="B239" s="69" t="s">
        <v>619</v>
      </c>
      <c r="C239" s="70">
        <v>167</v>
      </c>
      <c r="D239" s="70">
        <v>34</v>
      </c>
      <c r="E239" s="70">
        <v>0</v>
      </c>
      <c r="F239" s="70">
        <v>0</v>
      </c>
      <c r="G239" s="70">
        <v>0</v>
      </c>
      <c r="H239" s="70">
        <v>131</v>
      </c>
      <c r="I239" s="70">
        <v>2</v>
      </c>
    </row>
    <row r="240" spans="1:9" ht="16.5">
      <c r="A240" s="68" t="s">
        <v>62</v>
      </c>
      <c r="B240" s="69" t="s">
        <v>620</v>
      </c>
      <c r="C240" s="70">
        <v>51</v>
      </c>
      <c r="D240" s="70">
        <v>5</v>
      </c>
      <c r="E240" s="70">
        <v>2</v>
      </c>
      <c r="F240" s="70">
        <v>0</v>
      </c>
      <c r="G240" s="70">
        <v>14</v>
      </c>
      <c r="H240" s="70">
        <v>30</v>
      </c>
      <c r="I240" s="70">
        <v>0</v>
      </c>
    </row>
    <row r="241" spans="1:9" ht="16.5">
      <c r="A241" s="68" t="s">
        <v>62</v>
      </c>
      <c r="B241" s="69" t="s">
        <v>621</v>
      </c>
      <c r="C241" s="70">
        <v>83</v>
      </c>
      <c r="D241" s="70">
        <v>23</v>
      </c>
      <c r="E241" s="70">
        <v>0</v>
      </c>
      <c r="F241" s="70">
        <v>0</v>
      </c>
      <c r="G241" s="70">
        <v>0</v>
      </c>
      <c r="H241" s="70">
        <v>59</v>
      </c>
      <c r="I241" s="70">
        <v>1</v>
      </c>
    </row>
    <row r="242" spans="1:9" ht="16.5">
      <c r="A242" s="68" t="s">
        <v>62</v>
      </c>
      <c r="B242" s="69" t="s">
        <v>622</v>
      </c>
      <c r="C242" s="70">
        <v>95</v>
      </c>
      <c r="D242" s="70">
        <v>24</v>
      </c>
      <c r="E242" s="70">
        <v>0</v>
      </c>
      <c r="F242" s="70">
        <v>0</v>
      </c>
      <c r="G242" s="70">
        <v>0</v>
      </c>
      <c r="H242" s="70">
        <v>71</v>
      </c>
      <c r="I242" s="70">
        <v>0</v>
      </c>
    </row>
    <row r="243" spans="1:9" ht="16.5">
      <c r="A243" s="68" t="s">
        <v>62</v>
      </c>
      <c r="B243" s="69" t="s">
        <v>623</v>
      </c>
      <c r="C243" s="70">
        <v>74</v>
      </c>
      <c r="D243" s="70">
        <v>30</v>
      </c>
      <c r="E243" s="70">
        <v>0</v>
      </c>
      <c r="F243" s="70">
        <v>0</v>
      </c>
      <c r="G243" s="70">
        <v>0</v>
      </c>
      <c r="H243" s="70">
        <v>44</v>
      </c>
      <c r="I243" s="70">
        <v>0</v>
      </c>
    </row>
    <row r="244" spans="1:9" s="4" customFormat="1" ht="16.5">
      <c r="A244" s="68" t="s">
        <v>62</v>
      </c>
      <c r="B244" s="69" t="s">
        <v>624</v>
      </c>
      <c r="C244" s="70">
        <v>136</v>
      </c>
      <c r="D244" s="70">
        <v>15</v>
      </c>
      <c r="E244" s="70">
        <v>1</v>
      </c>
      <c r="F244" s="70">
        <v>0</v>
      </c>
      <c r="G244" s="70">
        <v>1</v>
      </c>
      <c r="H244" s="70">
        <v>119</v>
      </c>
      <c r="I244" s="70">
        <v>0</v>
      </c>
    </row>
    <row r="245" spans="1:9" ht="16.5">
      <c r="A245" s="68" t="s">
        <v>62</v>
      </c>
      <c r="B245" s="69" t="s">
        <v>625</v>
      </c>
      <c r="C245" s="70">
        <v>366</v>
      </c>
      <c r="D245" s="70">
        <v>83</v>
      </c>
      <c r="E245" s="70">
        <v>1</v>
      </c>
      <c r="F245" s="70">
        <v>0</v>
      </c>
      <c r="G245" s="70">
        <v>268</v>
      </c>
      <c r="H245" s="70">
        <v>11</v>
      </c>
      <c r="I245" s="70">
        <v>3</v>
      </c>
    </row>
    <row r="246" spans="1:9" ht="16.5">
      <c r="A246" s="68" t="s">
        <v>62</v>
      </c>
      <c r="B246" s="69" t="s">
        <v>626</v>
      </c>
      <c r="C246" s="70">
        <v>297</v>
      </c>
      <c r="D246" s="70">
        <v>146</v>
      </c>
      <c r="E246" s="70">
        <v>3</v>
      </c>
      <c r="F246" s="70">
        <v>0</v>
      </c>
      <c r="G246" s="70">
        <v>0</v>
      </c>
      <c r="H246" s="70">
        <v>145</v>
      </c>
      <c r="I246" s="70">
        <v>3</v>
      </c>
    </row>
    <row r="247" spans="1:9" ht="16.5">
      <c r="A247" s="68" t="s">
        <v>62</v>
      </c>
      <c r="B247" s="69" t="s">
        <v>627</v>
      </c>
      <c r="C247" s="70">
        <v>64</v>
      </c>
      <c r="D247" s="70">
        <v>13</v>
      </c>
      <c r="E247" s="70">
        <v>0</v>
      </c>
      <c r="F247" s="70">
        <v>0</v>
      </c>
      <c r="G247" s="70">
        <v>0</v>
      </c>
      <c r="H247" s="70">
        <v>49</v>
      </c>
      <c r="I247" s="70">
        <v>2</v>
      </c>
    </row>
    <row r="248" spans="1:9" ht="16.5">
      <c r="A248" s="68" t="s">
        <v>62</v>
      </c>
      <c r="B248" s="69" t="s">
        <v>628</v>
      </c>
      <c r="C248" s="70">
        <v>40</v>
      </c>
      <c r="D248" s="70">
        <v>10</v>
      </c>
      <c r="E248" s="70">
        <v>2</v>
      </c>
      <c r="F248" s="70">
        <v>2</v>
      </c>
      <c r="G248" s="70">
        <v>1</v>
      </c>
      <c r="H248" s="70">
        <v>25</v>
      </c>
      <c r="I248" s="70">
        <v>0</v>
      </c>
    </row>
    <row r="249" spans="1:9" ht="16.5">
      <c r="A249" s="68" t="s">
        <v>62</v>
      </c>
      <c r="B249" s="69" t="s">
        <v>629</v>
      </c>
      <c r="C249" s="70">
        <v>74</v>
      </c>
      <c r="D249" s="70">
        <v>2</v>
      </c>
      <c r="E249" s="70">
        <v>0</v>
      </c>
      <c r="F249" s="70">
        <v>0</v>
      </c>
      <c r="G249" s="70">
        <v>0</v>
      </c>
      <c r="H249" s="70">
        <v>72</v>
      </c>
      <c r="I249" s="70">
        <v>0</v>
      </c>
    </row>
    <row r="250" spans="1:9" ht="16.5">
      <c r="A250" s="68" t="s">
        <v>62</v>
      </c>
      <c r="B250" s="69" t="s">
        <v>630</v>
      </c>
      <c r="C250" s="70">
        <v>47</v>
      </c>
      <c r="D250" s="70">
        <v>19</v>
      </c>
      <c r="E250" s="70">
        <v>0</v>
      </c>
      <c r="F250" s="70">
        <v>0</v>
      </c>
      <c r="G250" s="70">
        <v>0</v>
      </c>
      <c r="H250" s="70">
        <v>26</v>
      </c>
      <c r="I250" s="70">
        <v>2</v>
      </c>
    </row>
    <row r="251" spans="1:9" ht="16.5">
      <c r="A251" s="68" t="s">
        <v>62</v>
      </c>
      <c r="B251" s="69" t="s">
        <v>631</v>
      </c>
      <c r="C251" s="70">
        <v>70</v>
      </c>
      <c r="D251" s="70">
        <v>26</v>
      </c>
      <c r="E251" s="70">
        <v>0</v>
      </c>
      <c r="F251" s="70">
        <v>0</v>
      </c>
      <c r="G251" s="70">
        <v>0</v>
      </c>
      <c r="H251" s="70">
        <v>38</v>
      </c>
      <c r="I251" s="70">
        <v>6</v>
      </c>
    </row>
    <row r="252" spans="1:9" ht="16.5">
      <c r="A252" s="68" t="s">
        <v>62</v>
      </c>
      <c r="B252" s="69" t="s">
        <v>632</v>
      </c>
      <c r="C252" s="70">
        <v>8</v>
      </c>
      <c r="D252" s="70">
        <v>1</v>
      </c>
      <c r="E252" s="70">
        <v>0</v>
      </c>
      <c r="F252" s="70">
        <v>0</v>
      </c>
      <c r="G252" s="70">
        <v>0</v>
      </c>
      <c r="H252" s="70">
        <v>7</v>
      </c>
      <c r="I252" s="70">
        <v>0</v>
      </c>
    </row>
    <row r="253" spans="1:9" ht="16.5">
      <c r="A253" s="65" t="s">
        <v>63</v>
      </c>
      <c r="B253" s="66" t="s">
        <v>416</v>
      </c>
      <c r="C253" s="67">
        <v>5202</v>
      </c>
      <c r="D253" s="67">
        <v>1322</v>
      </c>
      <c r="E253" s="67">
        <v>20</v>
      </c>
      <c r="F253" s="67">
        <v>3</v>
      </c>
      <c r="G253" s="67">
        <v>30</v>
      </c>
      <c r="H253" s="67">
        <v>3403</v>
      </c>
      <c r="I253" s="67">
        <v>424</v>
      </c>
    </row>
    <row r="254" spans="1:9" ht="16.5">
      <c r="A254" s="68" t="s">
        <v>63</v>
      </c>
      <c r="B254" s="69" t="s">
        <v>633</v>
      </c>
      <c r="C254" s="70">
        <v>578</v>
      </c>
      <c r="D254" s="70">
        <v>291</v>
      </c>
      <c r="E254" s="70">
        <v>1</v>
      </c>
      <c r="F254" s="70">
        <v>0</v>
      </c>
      <c r="G254" s="70">
        <v>0</v>
      </c>
      <c r="H254" s="70">
        <v>281</v>
      </c>
      <c r="I254" s="70">
        <v>5</v>
      </c>
    </row>
    <row r="255" spans="1:9" ht="16.5">
      <c r="A255" s="68" t="s">
        <v>63</v>
      </c>
      <c r="B255" s="69" t="s">
        <v>634</v>
      </c>
      <c r="C255" s="70">
        <v>164</v>
      </c>
      <c r="D255" s="70">
        <v>39</v>
      </c>
      <c r="E255" s="70">
        <v>1</v>
      </c>
      <c r="F255" s="70">
        <v>0</v>
      </c>
      <c r="G255" s="70">
        <v>1</v>
      </c>
      <c r="H255" s="70">
        <v>123</v>
      </c>
      <c r="I255" s="70">
        <v>0</v>
      </c>
    </row>
    <row r="256" spans="1:9" ht="16.5">
      <c r="A256" s="68" t="s">
        <v>63</v>
      </c>
      <c r="B256" s="69" t="s">
        <v>635</v>
      </c>
      <c r="C256" s="70">
        <v>65</v>
      </c>
      <c r="D256" s="70">
        <v>18</v>
      </c>
      <c r="E256" s="70">
        <v>0</v>
      </c>
      <c r="F256" s="70">
        <v>0</v>
      </c>
      <c r="G256" s="70">
        <v>0</v>
      </c>
      <c r="H256" s="70">
        <v>47</v>
      </c>
      <c r="I256" s="70">
        <v>0</v>
      </c>
    </row>
    <row r="257" spans="1:9" ht="16.5">
      <c r="A257" s="68" t="s">
        <v>63</v>
      </c>
      <c r="B257" s="69" t="s">
        <v>636</v>
      </c>
      <c r="C257" s="70">
        <v>211</v>
      </c>
      <c r="D257" s="70">
        <v>44</v>
      </c>
      <c r="E257" s="70">
        <v>0</v>
      </c>
      <c r="F257" s="70">
        <v>0</v>
      </c>
      <c r="G257" s="70">
        <v>0</v>
      </c>
      <c r="H257" s="70">
        <v>165</v>
      </c>
      <c r="I257" s="70">
        <v>2</v>
      </c>
    </row>
    <row r="258" spans="1:9" ht="16.5">
      <c r="A258" s="68" t="s">
        <v>63</v>
      </c>
      <c r="B258" s="69" t="s">
        <v>637</v>
      </c>
      <c r="C258" s="70">
        <v>183</v>
      </c>
      <c r="D258" s="70">
        <v>42</v>
      </c>
      <c r="E258" s="70">
        <v>6</v>
      </c>
      <c r="F258" s="70">
        <v>1</v>
      </c>
      <c r="G258" s="70">
        <v>22</v>
      </c>
      <c r="H258" s="70">
        <v>102</v>
      </c>
      <c r="I258" s="70">
        <v>10</v>
      </c>
    </row>
    <row r="259" spans="1:9" ht="16.5">
      <c r="A259" s="68" t="s">
        <v>63</v>
      </c>
      <c r="B259" s="69" t="s">
        <v>638</v>
      </c>
      <c r="C259" s="70">
        <v>802</v>
      </c>
      <c r="D259" s="70">
        <v>180</v>
      </c>
      <c r="E259" s="70">
        <v>2</v>
      </c>
      <c r="F259" s="70">
        <v>1</v>
      </c>
      <c r="G259" s="70">
        <v>0</v>
      </c>
      <c r="H259" s="70">
        <v>272</v>
      </c>
      <c r="I259" s="70">
        <v>347</v>
      </c>
    </row>
    <row r="260" spans="1:9" ht="16.5">
      <c r="A260" s="68" t="s">
        <v>63</v>
      </c>
      <c r="B260" s="69" t="s">
        <v>639</v>
      </c>
      <c r="C260" s="70">
        <v>36</v>
      </c>
      <c r="D260" s="70">
        <v>10</v>
      </c>
      <c r="E260" s="70">
        <v>0</v>
      </c>
      <c r="F260" s="70">
        <v>0</v>
      </c>
      <c r="G260" s="70">
        <v>0</v>
      </c>
      <c r="H260" s="70">
        <v>26</v>
      </c>
      <c r="I260" s="70">
        <v>0</v>
      </c>
    </row>
    <row r="261" spans="1:9" s="4" customFormat="1" ht="16.5">
      <c r="A261" s="68" t="s">
        <v>63</v>
      </c>
      <c r="B261" s="69" t="s">
        <v>640</v>
      </c>
      <c r="C261" s="70">
        <v>140</v>
      </c>
      <c r="D261" s="70">
        <v>29</v>
      </c>
      <c r="E261" s="70">
        <v>0</v>
      </c>
      <c r="F261" s="70">
        <v>0</v>
      </c>
      <c r="G261" s="70">
        <v>1</v>
      </c>
      <c r="H261" s="70">
        <v>110</v>
      </c>
      <c r="I261" s="70">
        <v>0</v>
      </c>
    </row>
    <row r="262" spans="1:9" ht="16.5">
      <c r="A262" s="68" t="s">
        <v>63</v>
      </c>
      <c r="B262" s="69" t="s">
        <v>641</v>
      </c>
      <c r="C262" s="70">
        <v>192</v>
      </c>
      <c r="D262" s="70">
        <v>51</v>
      </c>
      <c r="E262" s="70">
        <v>0</v>
      </c>
      <c r="F262" s="70">
        <v>0</v>
      </c>
      <c r="G262" s="70">
        <v>0</v>
      </c>
      <c r="H262" s="70">
        <v>137</v>
      </c>
      <c r="I262" s="70">
        <v>4</v>
      </c>
    </row>
    <row r="263" spans="1:9" ht="16.5">
      <c r="A263" s="68" t="s">
        <v>63</v>
      </c>
      <c r="B263" s="69" t="s">
        <v>642</v>
      </c>
      <c r="C263" s="70">
        <v>191</v>
      </c>
      <c r="D263" s="70">
        <v>32</v>
      </c>
      <c r="E263" s="70">
        <v>1</v>
      </c>
      <c r="F263" s="70">
        <v>0</v>
      </c>
      <c r="G263" s="70">
        <v>0</v>
      </c>
      <c r="H263" s="70">
        <v>158</v>
      </c>
      <c r="I263" s="70">
        <v>0</v>
      </c>
    </row>
    <row r="264" spans="1:9" ht="16.5">
      <c r="A264" s="68" t="s">
        <v>63</v>
      </c>
      <c r="B264" s="69" t="s">
        <v>643</v>
      </c>
      <c r="C264" s="70">
        <v>173</v>
      </c>
      <c r="D264" s="70">
        <v>26</v>
      </c>
      <c r="E264" s="70">
        <v>0</v>
      </c>
      <c r="F264" s="70">
        <v>0</v>
      </c>
      <c r="G264" s="70">
        <v>0</v>
      </c>
      <c r="H264" s="70">
        <v>145</v>
      </c>
      <c r="I264" s="70">
        <v>2</v>
      </c>
    </row>
    <row r="265" spans="1:9" ht="16.5">
      <c r="A265" s="68" t="s">
        <v>63</v>
      </c>
      <c r="B265" s="69" t="s">
        <v>644</v>
      </c>
      <c r="C265" s="70">
        <v>513</v>
      </c>
      <c r="D265" s="70">
        <v>97</v>
      </c>
      <c r="E265" s="70">
        <v>0</v>
      </c>
      <c r="F265" s="70">
        <v>0</v>
      </c>
      <c r="G265" s="70">
        <v>0</v>
      </c>
      <c r="H265" s="70">
        <v>415</v>
      </c>
      <c r="I265" s="70">
        <v>1</v>
      </c>
    </row>
    <row r="266" spans="1:9" ht="16.5">
      <c r="A266" s="68" t="s">
        <v>63</v>
      </c>
      <c r="B266" s="69" t="s">
        <v>645</v>
      </c>
      <c r="C266" s="70">
        <v>375</v>
      </c>
      <c r="D266" s="70">
        <v>76</v>
      </c>
      <c r="E266" s="70">
        <v>2</v>
      </c>
      <c r="F266" s="70">
        <v>0</v>
      </c>
      <c r="G266" s="70">
        <v>4</v>
      </c>
      <c r="H266" s="70">
        <v>288</v>
      </c>
      <c r="I266" s="70">
        <v>5</v>
      </c>
    </row>
    <row r="267" spans="1:9" ht="16.5">
      <c r="A267" s="68" t="s">
        <v>63</v>
      </c>
      <c r="B267" s="69" t="s">
        <v>646</v>
      </c>
      <c r="C267" s="70">
        <v>145</v>
      </c>
      <c r="D267" s="70">
        <v>31</v>
      </c>
      <c r="E267" s="70">
        <v>0</v>
      </c>
      <c r="F267" s="70">
        <v>0</v>
      </c>
      <c r="G267" s="70">
        <v>0</v>
      </c>
      <c r="H267" s="70">
        <v>113</v>
      </c>
      <c r="I267" s="70">
        <v>1</v>
      </c>
    </row>
    <row r="268" spans="1:9" ht="16.5">
      <c r="A268" s="68" t="s">
        <v>63</v>
      </c>
      <c r="B268" s="69" t="s">
        <v>647</v>
      </c>
      <c r="C268" s="70">
        <v>338</v>
      </c>
      <c r="D268" s="70">
        <v>73</v>
      </c>
      <c r="E268" s="70">
        <v>4</v>
      </c>
      <c r="F268" s="70">
        <v>0</v>
      </c>
      <c r="G268" s="70">
        <v>0</v>
      </c>
      <c r="H268" s="70">
        <v>226</v>
      </c>
      <c r="I268" s="70">
        <v>35</v>
      </c>
    </row>
    <row r="269" spans="1:9" ht="16.5">
      <c r="A269" s="68" t="s">
        <v>63</v>
      </c>
      <c r="B269" s="69" t="s">
        <v>648</v>
      </c>
      <c r="C269" s="70">
        <v>264</v>
      </c>
      <c r="D269" s="70">
        <v>49</v>
      </c>
      <c r="E269" s="70">
        <v>0</v>
      </c>
      <c r="F269" s="70">
        <v>0</v>
      </c>
      <c r="G269" s="70">
        <v>0</v>
      </c>
      <c r="H269" s="70">
        <v>214</v>
      </c>
      <c r="I269" s="70">
        <v>1</v>
      </c>
    </row>
    <row r="270" spans="1:9" ht="16.5">
      <c r="A270" s="68" t="s">
        <v>63</v>
      </c>
      <c r="B270" s="69" t="s">
        <v>649</v>
      </c>
      <c r="C270" s="70">
        <v>71</v>
      </c>
      <c r="D270" s="70">
        <v>22</v>
      </c>
      <c r="E270" s="70">
        <v>0</v>
      </c>
      <c r="F270" s="70">
        <v>0</v>
      </c>
      <c r="G270" s="70">
        <v>0</v>
      </c>
      <c r="H270" s="70">
        <v>46</v>
      </c>
      <c r="I270" s="70">
        <v>3</v>
      </c>
    </row>
    <row r="271" spans="1:9" ht="16.5">
      <c r="A271" s="68" t="s">
        <v>63</v>
      </c>
      <c r="B271" s="69" t="s">
        <v>650</v>
      </c>
      <c r="C271" s="70">
        <v>90</v>
      </c>
      <c r="D271" s="70">
        <v>22</v>
      </c>
      <c r="E271" s="70">
        <v>0</v>
      </c>
      <c r="F271" s="70">
        <v>0</v>
      </c>
      <c r="G271" s="70">
        <v>0</v>
      </c>
      <c r="H271" s="70">
        <v>68</v>
      </c>
      <c r="I271" s="70">
        <v>0</v>
      </c>
    </row>
    <row r="272" spans="1:9" s="4" customFormat="1" ht="16.5">
      <c r="A272" s="68" t="s">
        <v>63</v>
      </c>
      <c r="B272" s="69" t="s">
        <v>651</v>
      </c>
      <c r="C272" s="70">
        <v>196</v>
      </c>
      <c r="D272" s="70">
        <v>44</v>
      </c>
      <c r="E272" s="70">
        <v>1</v>
      </c>
      <c r="F272" s="70">
        <v>0</v>
      </c>
      <c r="G272" s="70">
        <v>1</v>
      </c>
      <c r="H272" s="70">
        <v>145</v>
      </c>
      <c r="I272" s="70">
        <v>5</v>
      </c>
    </row>
    <row r="273" spans="1:9" ht="16.5">
      <c r="A273" s="68" t="s">
        <v>63</v>
      </c>
      <c r="B273" s="69" t="s">
        <v>652</v>
      </c>
      <c r="C273" s="70">
        <v>417</v>
      </c>
      <c r="D273" s="70">
        <v>114</v>
      </c>
      <c r="E273" s="70">
        <v>2</v>
      </c>
      <c r="F273" s="70">
        <v>1</v>
      </c>
      <c r="G273" s="70">
        <v>1</v>
      </c>
      <c r="H273" s="70">
        <v>297</v>
      </c>
      <c r="I273" s="70">
        <v>2</v>
      </c>
    </row>
    <row r="274" spans="1:9" ht="16.5">
      <c r="A274" s="68" t="s">
        <v>63</v>
      </c>
      <c r="B274" s="69" t="s">
        <v>653</v>
      </c>
      <c r="C274" s="70">
        <v>58</v>
      </c>
      <c r="D274" s="70">
        <v>32</v>
      </c>
      <c r="E274" s="70">
        <v>0</v>
      </c>
      <c r="F274" s="70">
        <v>0</v>
      </c>
      <c r="G274" s="70">
        <v>0</v>
      </c>
      <c r="H274" s="70">
        <v>25</v>
      </c>
      <c r="I274" s="70">
        <v>1</v>
      </c>
    </row>
    <row r="275" spans="1:9" ht="16.5">
      <c r="A275" s="65" t="s">
        <v>64</v>
      </c>
      <c r="B275" s="66" t="s">
        <v>416</v>
      </c>
      <c r="C275" s="67">
        <v>1643</v>
      </c>
      <c r="D275" s="67">
        <v>546</v>
      </c>
      <c r="E275" s="67">
        <v>11</v>
      </c>
      <c r="F275" s="67">
        <v>2</v>
      </c>
      <c r="G275" s="67">
        <v>4</v>
      </c>
      <c r="H275" s="67">
        <v>1057</v>
      </c>
      <c r="I275" s="67">
        <v>23</v>
      </c>
    </row>
    <row r="276" spans="1:9" ht="16.5">
      <c r="A276" s="68" t="s">
        <v>64</v>
      </c>
      <c r="B276" s="69" t="s">
        <v>654</v>
      </c>
      <c r="C276" s="70">
        <v>354</v>
      </c>
      <c r="D276" s="70">
        <v>167</v>
      </c>
      <c r="E276" s="70">
        <v>2</v>
      </c>
      <c r="F276" s="70">
        <v>1</v>
      </c>
      <c r="G276" s="70">
        <v>2</v>
      </c>
      <c r="H276" s="70">
        <v>174</v>
      </c>
      <c r="I276" s="70">
        <v>8</v>
      </c>
    </row>
    <row r="277" spans="1:9" ht="16.5">
      <c r="A277" s="68" t="s">
        <v>64</v>
      </c>
      <c r="B277" s="69" t="s">
        <v>655</v>
      </c>
      <c r="C277" s="70">
        <v>144</v>
      </c>
      <c r="D277" s="70">
        <v>39</v>
      </c>
      <c r="E277" s="70">
        <v>0</v>
      </c>
      <c r="F277" s="70">
        <v>0</v>
      </c>
      <c r="G277" s="70">
        <v>0</v>
      </c>
      <c r="H277" s="70">
        <v>103</v>
      </c>
      <c r="I277" s="70">
        <v>2</v>
      </c>
    </row>
    <row r="278" spans="1:9" ht="16.5">
      <c r="A278" s="68" t="s">
        <v>64</v>
      </c>
      <c r="B278" s="69" t="s">
        <v>656</v>
      </c>
      <c r="C278" s="70">
        <v>300</v>
      </c>
      <c r="D278" s="70">
        <v>143</v>
      </c>
      <c r="E278" s="70">
        <v>2</v>
      </c>
      <c r="F278" s="70">
        <v>0</v>
      </c>
      <c r="G278" s="70">
        <v>0</v>
      </c>
      <c r="H278" s="70">
        <v>154</v>
      </c>
      <c r="I278" s="70">
        <v>1</v>
      </c>
    </row>
    <row r="279" spans="1:9" ht="16.5">
      <c r="A279" s="68" t="s">
        <v>64</v>
      </c>
      <c r="B279" s="69" t="s">
        <v>657</v>
      </c>
      <c r="C279" s="70">
        <v>297</v>
      </c>
      <c r="D279" s="70">
        <v>51</v>
      </c>
      <c r="E279" s="70">
        <v>2</v>
      </c>
      <c r="F279" s="70">
        <v>0</v>
      </c>
      <c r="G279" s="70">
        <v>0</v>
      </c>
      <c r="H279" s="70">
        <v>241</v>
      </c>
      <c r="I279" s="70">
        <v>3</v>
      </c>
    </row>
    <row r="280" spans="1:9" ht="16.5">
      <c r="A280" s="68" t="s">
        <v>64</v>
      </c>
      <c r="B280" s="69" t="s">
        <v>658</v>
      </c>
      <c r="C280" s="70">
        <v>74</v>
      </c>
      <c r="D280" s="70">
        <v>23</v>
      </c>
      <c r="E280" s="70">
        <v>0</v>
      </c>
      <c r="F280" s="70">
        <v>0</v>
      </c>
      <c r="G280" s="70">
        <v>0</v>
      </c>
      <c r="H280" s="70">
        <v>50</v>
      </c>
      <c r="I280" s="70">
        <v>1</v>
      </c>
    </row>
    <row r="281" spans="1:9" ht="16.5">
      <c r="A281" s="68" t="s">
        <v>64</v>
      </c>
      <c r="B281" s="69" t="s">
        <v>659</v>
      </c>
      <c r="C281" s="70">
        <v>69</v>
      </c>
      <c r="D281" s="70">
        <v>21</v>
      </c>
      <c r="E281" s="70">
        <v>0</v>
      </c>
      <c r="F281" s="70">
        <v>0</v>
      </c>
      <c r="G281" s="70">
        <v>0</v>
      </c>
      <c r="H281" s="70">
        <v>48</v>
      </c>
      <c r="I281" s="70">
        <v>0</v>
      </c>
    </row>
    <row r="282" spans="1:9" ht="16.5">
      <c r="A282" s="68" t="s">
        <v>64</v>
      </c>
      <c r="B282" s="69" t="s">
        <v>660</v>
      </c>
      <c r="C282" s="70">
        <v>138</v>
      </c>
      <c r="D282" s="70">
        <v>47</v>
      </c>
      <c r="E282" s="70">
        <v>1</v>
      </c>
      <c r="F282" s="70">
        <v>0</v>
      </c>
      <c r="G282" s="70">
        <v>0</v>
      </c>
      <c r="H282" s="70">
        <v>85</v>
      </c>
      <c r="I282" s="70">
        <v>5</v>
      </c>
    </row>
    <row r="283" spans="1:9" ht="16.5">
      <c r="A283" s="68" t="s">
        <v>64</v>
      </c>
      <c r="B283" s="69" t="s">
        <v>661</v>
      </c>
      <c r="C283" s="70">
        <v>267</v>
      </c>
      <c r="D283" s="70">
        <v>55</v>
      </c>
      <c r="E283" s="70">
        <v>4</v>
      </c>
      <c r="F283" s="70">
        <v>1</v>
      </c>
      <c r="G283" s="70">
        <v>2</v>
      </c>
      <c r="H283" s="70">
        <v>202</v>
      </c>
      <c r="I283" s="70">
        <v>3</v>
      </c>
    </row>
    <row r="284" spans="1:9" ht="16.5">
      <c r="A284" s="65" t="s">
        <v>65</v>
      </c>
      <c r="B284" s="66" t="s">
        <v>416</v>
      </c>
      <c r="C284" s="67">
        <v>6374</v>
      </c>
      <c r="D284" s="67">
        <v>2059</v>
      </c>
      <c r="E284" s="67">
        <v>53</v>
      </c>
      <c r="F284" s="67">
        <v>9</v>
      </c>
      <c r="G284" s="67">
        <v>861</v>
      </c>
      <c r="H284" s="67">
        <v>3260</v>
      </c>
      <c r="I284" s="67">
        <v>132</v>
      </c>
    </row>
    <row r="285" spans="1:9" ht="16.5">
      <c r="A285" s="68" t="s">
        <v>65</v>
      </c>
      <c r="B285" s="69" t="s">
        <v>662</v>
      </c>
      <c r="C285" s="70">
        <v>1058</v>
      </c>
      <c r="D285" s="70">
        <v>633</v>
      </c>
      <c r="E285" s="70">
        <v>2</v>
      </c>
      <c r="F285" s="70">
        <v>0</v>
      </c>
      <c r="G285" s="70">
        <v>4</v>
      </c>
      <c r="H285" s="70">
        <v>400</v>
      </c>
      <c r="I285" s="70">
        <v>19</v>
      </c>
    </row>
    <row r="286" spans="1:9" ht="16.5">
      <c r="A286" s="68" t="s">
        <v>65</v>
      </c>
      <c r="B286" s="69" t="s">
        <v>663</v>
      </c>
      <c r="C286" s="70">
        <v>161</v>
      </c>
      <c r="D286" s="70">
        <v>61</v>
      </c>
      <c r="E286" s="70">
        <v>1</v>
      </c>
      <c r="F286" s="70">
        <v>0</v>
      </c>
      <c r="G286" s="70">
        <v>0</v>
      </c>
      <c r="H286" s="70">
        <v>96</v>
      </c>
      <c r="I286" s="70">
        <v>3</v>
      </c>
    </row>
    <row r="287" spans="1:9" ht="16.5">
      <c r="A287" s="68" t="s">
        <v>65</v>
      </c>
      <c r="B287" s="69" t="s">
        <v>664</v>
      </c>
      <c r="C287" s="70">
        <v>383</v>
      </c>
      <c r="D287" s="70">
        <v>153</v>
      </c>
      <c r="E287" s="70">
        <v>2</v>
      </c>
      <c r="F287" s="70">
        <v>0</v>
      </c>
      <c r="G287" s="70">
        <v>0</v>
      </c>
      <c r="H287" s="70">
        <v>221</v>
      </c>
      <c r="I287" s="70">
        <v>7</v>
      </c>
    </row>
    <row r="288" spans="1:9" ht="16.5">
      <c r="A288" s="68" t="s">
        <v>65</v>
      </c>
      <c r="B288" s="69" t="s">
        <v>665</v>
      </c>
      <c r="C288" s="70">
        <v>204</v>
      </c>
      <c r="D288" s="70">
        <v>74</v>
      </c>
      <c r="E288" s="70">
        <v>1</v>
      </c>
      <c r="F288" s="70">
        <v>0</v>
      </c>
      <c r="G288" s="70">
        <v>0</v>
      </c>
      <c r="H288" s="70">
        <v>121</v>
      </c>
      <c r="I288" s="70">
        <v>8</v>
      </c>
    </row>
    <row r="289" spans="1:9" ht="16.5">
      <c r="A289" s="68" t="s">
        <v>65</v>
      </c>
      <c r="B289" s="69" t="s">
        <v>666</v>
      </c>
      <c r="C289" s="70">
        <v>119</v>
      </c>
      <c r="D289" s="70">
        <v>25</v>
      </c>
      <c r="E289" s="70">
        <v>0</v>
      </c>
      <c r="F289" s="70">
        <v>0</v>
      </c>
      <c r="G289" s="70">
        <v>0</v>
      </c>
      <c r="H289" s="70">
        <v>91</v>
      </c>
      <c r="I289" s="70">
        <v>3</v>
      </c>
    </row>
    <row r="290" spans="1:9" ht="16.5">
      <c r="A290" s="68" t="s">
        <v>65</v>
      </c>
      <c r="B290" s="69" t="s">
        <v>667</v>
      </c>
      <c r="C290" s="70">
        <v>240</v>
      </c>
      <c r="D290" s="70">
        <v>40</v>
      </c>
      <c r="E290" s="70">
        <v>2</v>
      </c>
      <c r="F290" s="70">
        <v>0</v>
      </c>
      <c r="G290" s="70">
        <v>178</v>
      </c>
      <c r="H290" s="70">
        <v>15</v>
      </c>
      <c r="I290" s="70">
        <v>5</v>
      </c>
    </row>
    <row r="291" spans="1:9" ht="16.5">
      <c r="A291" s="68" t="s">
        <v>65</v>
      </c>
      <c r="B291" s="69" t="s">
        <v>668</v>
      </c>
      <c r="C291" s="70">
        <v>359</v>
      </c>
      <c r="D291" s="70">
        <v>84</v>
      </c>
      <c r="E291" s="70">
        <v>0</v>
      </c>
      <c r="F291" s="70">
        <v>0</v>
      </c>
      <c r="G291" s="70">
        <v>4</v>
      </c>
      <c r="H291" s="70">
        <v>258</v>
      </c>
      <c r="I291" s="70">
        <v>13</v>
      </c>
    </row>
    <row r="292" spans="1:9" ht="16.5">
      <c r="A292" s="68" t="s">
        <v>65</v>
      </c>
      <c r="B292" s="69" t="s">
        <v>669</v>
      </c>
      <c r="C292" s="70">
        <v>457</v>
      </c>
      <c r="D292" s="70">
        <v>66</v>
      </c>
      <c r="E292" s="70">
        <v>3</v>
      </c>
      <c r="F292" s="70">
        <v>0</v>
      </c>
      <c r="G292" s="70">
        <v>351</v>
      </c>
      <c r="H292" s="70">
        <v>29</v>
      </c>
      <c r="I292" s="70">
        <v>8</v>
      </c>
    </row>
    <row r="293" spans="1:9" s="4" customFormat="1" ht="16.5">
      <c r="A293" s="68" t="s">
        <v>65</v>
      </c>
      <c r="B293" s="69" t="s">
        <v>670</v>
      </c>
      <c r="C293" s="70">
        <v>1220</v>
      </c>
      <c r="D293" s="70">
        <v>451</v>
      </c>
      <c r="E293" s="70">
        <v>2</v>
      </c>
      <c r="F293" s="70">
        <v>1</v>
      </c>
      <c r="G293" s="70">
        <v>6</v>
      </c>
      <c r="H293" s="70">
        <v>736</v>
      </c>
      <c r="I293" s="70">
        <v>24</v>
      </c>
    </row>
    <row r="294" spans="1:9" ht="16.5">
      <c r="A294" s="68" t="s">
        <v>65</v>
      </c>
      <c r="B294" s="69" t="s">
        <v>671</v>
      </c>
      <c r="C294" s="70">
        <v>373</v>
      </c>
      <c r="D294" s="70">
        <v>103</v>
      </c>
      <c r="E294" s="70">
        <v>2</v>
      </c>
      <c r="F294" s="70">
        <v>0</v>
      </c>
      <c r="G294" s="70">
        <v>0</v>
      </c>
      <c r="H294" s="70">
        <v>260</v>
      </c>
      <c r="I294" s="70">
        <v>8</v>
      </c>
    </row>
    <row r="295" spans="1:9" ht="16.5">
      <c r="A295" s="68" t="s">
        <v>65</v>
      </c>
      <c r="B295" s="69" t="s">
        <v>672</v>
      </c>
      <c r="C295" s="70">
        <v>127</v>
      </c>
      <c r="D295" s="70">
        <v>15</v>
      </c>
      <c r="E295" s="70">
        <v>1</v>
      </c>
      <c r="F295" s="70">
        <v>0</v>
      </c>
      <c r="G295" s="70">
        <v>3</v>
      </c>
      <c r="H295" s="70">
        <v>107</v>
      </c>
      <c r="I295" s="70">
        <v>1</v>
      </c>
    </row>
    <row r="296" spans="1:9" ht="16.5">
      <c r="A296" s="68" t="s">
        <v>65</v>
      </c>
      <c r="B296" s="69" t="s">
        <v>673</v>
      </c>
      <c r="C296" s="70">
        <v>340</v>
      </c>
      <c r="D296" s="70">
        <v>57</v>
      </c>
      <c r="E296" s="70">
        <v>6</v>
      </c>
      <c r="F296" s="70">
        <v>1</v>
      </c>
      <c r="G296" s="70">
        <v>245</v>
      </c>
      <c r="H296" s="70">
        <v>24</v>
      </c>
      <c r="I296" s="70">
        <v>7</v>
      </c>
    </row>
    <row r="297" spans="1:9" ht="16.5">
      <c r="A297" s="68" t="s">
        <v>65</v>
      </c>
      <c r="B297" s="69" t="s">
        <v>674</v>
      </c>
      <c r="C297" s="70">
        <v>430</v>
      </c>
      <c r="D297" s="70">
        <v>114</v>
      </c>
      <c r="E297" s="70">
        <v>23</v>
      </c>
      <c r="F297" s="70">
        <v>5</v>
      </c>
      <c r="G297" s="70">
        <v>64</v>
      </c>
      <c r="H297" s="70">
        <v>209</v>
      </c>
      <c r="I297" s="70">
        <v>15</v>
      </c>
    </row>
    <row r="298" spans="1:9" ht="16.5">
      <c r="A298" s="68" t="s">
        <v>65</v>
      </c>
      <c r="B298" s="69" t="s">
        <v>675</v>
      </c>
      <c r="C298" s="70">
        <v>110</v>
      </c>
      <c r="D298" s="70">
        <v>19</v>
      </c>
      <c r="E298" s="70">
        <v>2</v>
      </c>
      <c r="F298" s="70">
        <v>0</v>
      </c>
      <c r="G298" s="70">
        <v>0</v>
      </c>
      <c r="H298" s="70">
        <v>87</v>
      </c>
      <c r="I298" s="70">
        <v>2</v>
      </c>
    </row>
    <row r="299" spans="1:9" ht="16.5">
      <c r="A299" s="68" t="s">
        <v>65</v>
      </c>
      <c r="B299" s="69" t="s">
        <v>676</v>
      </c>
      <c r="C299" s="70">
        <v>359</v>
      </c>
      <c r="D299" s="70">
        <v>76</v>
      </c>
      <c r="E299" s="70">
        <v>1</v>
      </c>
      <c r="F299" s="70">
        <v>0</v>
      </c>
      <c r="G299" s="70">
        <v>1</v>
      </c>
      <c r="H299" s="70">
        <v>279</v>
      </c>
      <c r="I299" s="70">
        <v>2</v>
      </c>
    </row>
    <row r="300" spans="1:9" ht="16.5">
      <c r="A300" s="68" t="s">
        <v>65</v>
      </c>
      <c r="B300" s="69" t="s">
        <v>677</v>
      </c>
      <c r="C300" s="70">
        <v>258</v>
      </c>
      <c r="D300" s="70">
        <v>54</v>
      </c>
      <c r="E300" s="70">
        <v>4</v>
      </c>
      <c r="F300" s="70">
        <v>0</v>
      </c>
      <c r="G300" s="70">
        <v>3</v>
      </c>
      <c r="H300" s="70">
        <v>190</v>
      </c>
      <c r="I300" s="70">
        <v>7</v>
      </c>
    </row>
    <row r="301" spans="1:9" ht="16.5">
      <c r="A301" s="68" t="s">
        <v>65</v>
      </c>
      <c r="B301" s="69" t="s">
        <v>678</v>
      </c>
      <c r="C301" s="70">
        <v>176</v>
      </c>
      <c r="D301" s="70">
        <v>34</v>
      </c>
      <c r="E301" s="70">
        <v>1</v>
      </c>
      <c r="F301" s="70">
        <v>2</v>
      </c>
      <c r="G301" s="70">
        <v>2</v>
      </c>
      <c r="H301" s="70">
        <v>137</v>
      </c>
      <c r="I301" s="70">
        <v>0</v>
      </c>
    </row>
    <row r="302" spans="1:9" s="4" customFormat="1" ht="16.5">
      <c r="A302" s="65" t="s">
        <v>66</v>
      </c>
      <c r="B302" s="66" t="s">
        <v>416</v>
      </c>
      <c r="C302" s="67">
        <v>2605</v>
      </c>
      <c r="D302" s="67">
        <v>1001</v>
      </c>
      <c r="E302" s="67">
        <v>9</v>
      </c>
      <c r="F302" s="67">
        <v>0</v>
      </c>
      <c r="G302" s="67">
        <v>7</v>
      </c>
      <c r="H302" s="67">
        <v>1531</v>
      </c>
      <c r="I302" s="67">
        <v>57</v>
      </c>
    </row>
    <row r="303" spans="1:9" ht="16.5">
      <c r="A303" s="68" t="s">
        <v>66</v>
      </c>
      <c r="B303" s="69" t="s">
        <v>679</v>
      </c>
      <c r="C303" s="70">
        <v>202</v>
      </c>
      <c r="D303" s="70">
        <v>108</v>
      </c>
      <c r="E303" s="70">
        <v>0</v>
      </c>
      <c r="F303" s="70">
        <v>0</v>
      </c>
      <c r="G303" s="70">
        <v>0</v>
      </c>
      <c r="H303" s="70">
        <v>93</v>
      </c>
      <c r="I303" s="70">
        <v>1</v>
      </c>
    </row>
    <row r="304" spans="1:9" ht="16.5">
      <c r="A304" s="68" t="s">
        <v>66</v>
      </c>
      <c r="B304" s="69" t="s">
        <v>479</v>
      </c>
      <c r="C304" s="70">
        <v>46</v>
      </c>
      <c r="D304" s="70">
        <v>18</v>
      </c>
      <c r="E304" s="70">
        <v>0</v>
      </c>
      <c r="F304" s="70">
        <v>0</v>
      </c>
      <c r="G304" s="70">
        <v>0</v>
      </c>
      <c r="H304" s="70">
        <v>24</v>
      </c>
      <c r="I304" s="70">
        <v>4</v>
      </c>
    </row>
    <row r="305" spans="1:9" ht="16.5">
      <c r="A305" s="68" t="s">
        <v>66</v>
      </c>
      <c r="B305" s="69" t="s">
        <v>680</v>
      </c>
      <c r="C305" s="70">
        <v>274</v>
      </c>
      <c r="D305" s="70">
        <v>162</v>
      </c>
      <c r="E305" s="70">
        <v>1</v>
      </c>
      <c r="F305" s="70">
        <v>0</v>
      </c>
      <c r="G305" s="70">
        <v>0</v>
      </c>
      <c r="H305" s="70">
        <v>104</v>
      </c>
      <c r="I305" s="70">
        <v>7</v>
      </c>
    </row>
    <row r="306" spans="1:9" ht="16.5">
      <c r="A306" s="68" t="s">
        <v>66</v>
      </c>
      <c r="B306" s="69" t="s">
        <v>681</v>
      </c>
      <c r="C306" s="70">
        <v>134</v>
      </c>
      <c r="D306" s="70">
        <v>47</v>
      </c>
      <c r="E306" s="70">
        <v>0</v>
      </c>
      <c r="F306" s="70">
        <v>0</v>
      </c>
      <c r="G306" s="70">
        <v>0</v>
      </c>
      <c r="H306" s="70">
        <v>85</v>
      </c>
      <c r="I306" s="70">
        <v>2</v>
      </c>
    </row>
    <row r="307" spans="1:9" ht="16.5">
      <c r="A307" s="68" t="s">
        <v>66</v>
      </c>
      <c r="B307" s="69" t="s">
        <v>611</v>
      </c>
      <c r="C307" s="70">
        <v>319</v>
      </c>
      <c r="D307" s="70">
        <v>92</v>
      </c>
      <c r="E307" s="70">
        <v>1</v>
      </c>
      <c r="F307" s="70">
        <v>0</v>
      </c>
      <c r="G307" s="70">
        <v>3</v>
      </c>
      <c r="H307" s="70">
        <v>217</v>
      </c>
      <c r="I307" s="70">
        <v>6</v>
      </c>
    </row>
    <row r="308" spans="1:9" ht="16.5">
      <c r="A308" s="68" t="s">
        <v>66</v>
      </c>
      <c r="B308" s="69" t="s">
        <v>682</v>
      </c>
      <c r="C308" s="70">
        <v>77</v>
      </c>
      <c r="D308" s="70">
        <v>33</v>
      </c>
      <c r="E308" s="70">
        <v>1</v>
      </c>
      <c r="F308" s="70">
        <v>0</v>
      </c>
      <c r="G308" s="70">
        <v>0</v>
      </c>
      <c r="H308" s="70">
        <v>39</v>
      </c>
      <c r="I308" s="70">
        <v>4</v>
      </c>
    </row>
    <row r="309" spans="1:9" s="4" customFormat="1" ht="16.5">
      <c r="A309" s="68" t="s">
        <v>66</v>
      </c>
      <c r="B309" s="69" t="s">
        <v>683</v>
      </c>
      <c r="C309" s="70">
        <v>106</v>
      </c>
      <c r="D309" s="70">
        <v>33</v>
      </c>
      <c r="E309" s="70">
        <v>2</v>
      </c>
      <c r="F309" s="70">
        <v>0</v>
      </c>
      <c r="G309" s="70">
        <v>0</v>
      </c>
      <c r="H309" s="70">
        <v>69</v>
      </c>
      <c r="I309" s="70">
        <v>2</v>
      </c>
    </row>
    <row r="310" spans="1:9" ht="16.5">
      <c r="A310" s="68" t="s">
        <v>66</v>
      </c>
      <c r="B310" s="69" t="s">
        <v>684</v>
      </c>
      <c r="C310" s="70">
        <v>161</v>
      </c>
      <c r="D310" s="70">
        <v>72</v>
      </c>
      <c r="E310" s="70">
        <v>1</v>
      </c>
      <c r="F310" s="70">
        <v>0</v>
      </c>
      <c r="G310" s="70">
        <v>0</v>
      </c>
      <c r="H310" s="70">
        <v>86</v>
      </c>
      <c r="I310" s="70">
        <v>2</v>
      </c>
    </row>
    <row r="311" spans="1:9" ht="16.5">
      <c r="A311" s="68" t="s">
        <v>66</v>
      </c>
      <c r="B311" s="69" t="s">
        <v>685</v>
      </c>
      <c r="C311" s="70">
        <v>293</v>
      </c>
      <c r="D311" s="70">
        <v>76</v>
      </c>
      <c r="E311" s="70">
        <v>0</v>
      </c>
      <c r="F311" s="70">
        <v>0</v>
      </c>
      <c r="G311" s="70">
        <v>1</v>
      </c>
      <c r="H311" s="70">
        <v>207</v>
      </c>
      <c r="I311" s="70">
        <v>9</v>
      </c>
    </row>
    <row r="312" spans="1:9" ht="16.5">
      <c r="A312" s="68" t="s">
        <v>66</v>
      </c>
      <c r="B312" s="69" t="s">
        <v>686</v>
      </c>
      <c r="C312" s="70">
        <v>423</v>
      </c>
      <c r="D312" s="70">
        <v>109</v>
      </c>
      <c r="E312" s="70">
        <v>1</v>
      </c>
      <c r="F312" s="70">
        <v>0</v>
      </c>
      <c r="G312" s="70">
        <v>1</v>
      </c>
      <c r="H312" s="70">
        <v>306</v>
      </c>
      <c r="I312" s="70">
        <v>6</v>
      </c>
    </row>
    <row r="313" spans="1:9" ht="16.5">
      <c r="A313" s="68" t="s">
        <v>66</v>
      </c>
      <c r="B313" s="69" t="s">
        <v>687</v>
      </c>
      <c r="C313" s="70">
        <v>142</v>
      </c>
      <c r="D313" s="70">
        <v>76</v>
      </c>
      <c r="E313" s="70">
        <v>1</v>
      </c>
      <c r="F313" s="70">
        <v>0</v>
      </c>
      <c r="G313" s="70">
        <v>1</v>
      </c>
      <c r="H313" s="70">
        <v>62</v>
      </c>
      <c r="I313" s="70">
        <v>2</v>
      </c>
    </row>
    <row r="314" spans="1:9" ht="16.5">
      <c r="A314" s="68" t="s">
        <v>66</v>
      </c>
      <c r="B314" s="69" t="s">
        <v>688</v>
      </c>
      <c r="C314" s="70">
        <v>274</v>
      </c>
      <c r="D314" s="70">
        <v>119</v>
      </c>
      <c r="E314" s="70">
        <v>1</v>
      </c>
      <c r="F314" s="70">
        <v>0</v>
      </c>
      <c r="G314" s="70">
        <v>0</v>
      </c>
      <c r="H314" s="70">
        <v>146</v>
      </c>
      <c r="I314" s="70">
        <v>8</v>
      </c>
    </row>
    <row r="315" spans="1:9" ht="16.5">
      <c r="A315" s="68" t="s">
        <v>66</v>
      </c>
      <c r="B315" s="69" t="s">
        <v>689</v>
      </c>
      <c r="C315" s="70">
        <v>115</v>
      </c>
      <c r="D315" s="70">
        <v>43</v>
      </c>
      <c r="E315" s="70">
        <v>0</v>
      </c>
      <c r="F315" s="70">
        <v>0</v>
      </c>
      <c r="G315" s="70">
        <v>1</v>
      </c>
      <c r="H315" s="70">
        <v>69</v>
      </c>
      <c r="I315" s="70">
        <v>2</v>
      </c>
    </row>
    <row r="316" spans="1:9" ht="16.5">
      <c r="A316" s="68" t="s">
        <v>66</v>
      </c>
      <c r="B316" s="69" t="s">
        <v>690</v>
      </c>
      <c r="C316" s="70">
        <v>39</v>
      </c>
      <c r="D316" s="70">
        <v>13</v>
      </c>
      <c r="E316" s="70">
        <v>0</v>
      </c>
      <c r="F316" s="70">
        <v>0</v>
      </c>
      <c r="G316" s="70">
        <v>0</v>
      </c>
      <c r="H316" s="70">
        <v>24</v>
      </c>
      <c r="I316" s="70">
        <v>2</v>
      </c>
    </row>
    <row r="317" spans="1:9" ht="16.5">
      <c r="A317" s="65" t="s">
        <v>67</v>
      </c>
      <c r="B317" s="66" t="s">
        <v>416</v>
      </c>
      <c r="C317" s="67">
        <v>2598</v>
      </c>
      <c r="D317" s="67">
        <v>1295</v>
      </c>
      <c r="E317" s="67">
        <v>3</v>
      </c>
      <c r="F317" s="67">
        <v>0</v>
      </c>
      <c r="G317" s="67">
        <v>30</v>
      </c>
      <c r="H317" s="67">
        <v>1186</v>
      </c>
      <c r="I317" s="67">
        <v>84</v>
      </c>
    </row>
    <row r="318" spans="1:9" ht="16.5">
      <c r="A318" s="68" t="s">
        <v>67</v>
      </c>
      <c r="B318" s="69" t="s">
        <v>691</v>
      </c>
      <c r="C318" s="70">
        <v>792</v>
      </c>
      <c r="D318" s="70">
        <v>650</v>
      </c>
      <c r="E318" s="70">
        <v>1</v>
      </c>
      <c r="F318" s="70">
        <v>0</v>
      </c>
      <c r="G318" s="70">
        <v>3</v>
      </c>
      <c r="H318" s="70">
        <v>124</v>
      </c>
      <c r="I318" s="70">
        <v>14</v>
      </c>
    </row>
    <row r="319" spans="1:9" ht="16.5">
      <c r="A319" s="68" t="s">
        <v>67</v>
      </c>
      <c r="B319" s="69" t="s">
        <v>692</v>
      </c>
      <c r="C319" s="70">
        <v>369</v>
      </c>
      <c r="D319" s="70">
        <v>159</v>
      </c>
      <c r="E319" s="70">
        <v>0</v>
      </c>
      <c r="F319" s="70">
        <v>0</v>
      </c>
      <c r="G319" s="70">
        <v>21</v>
      </c>
      <c r="H319" s="70">
        <v>139</v>
      </c>
      <c r="I319" s="70">
        <v>50</v>
      </c>
    </row>
    <row r="320" spans="1:9" ht="16.5">
      <c r="A320" s="68" t="s">
        <v>67</v>
      </c>
      <c r="B320" s="69" t="s">
        <v>693</v>
      </c>
      <c r="C320" s="70">
        <v>342</v>
      </c>
      <c r="D320" s="70">
        <v>93</v>
      </c>
      <c r="E320" s="70">
        <v>1</v>
      </c>
      <c r="F320" s="70">
        <v>0</v>
      </c>
      <c r="G320" s="70">
        <v>6</v>
      </c>
      <c r="H320" s="70">
        <v>239</v>
      </c>
      <c r="I320" s="70">
        <v>3</v>
      </c>
    </row>
    <row r="321" spans="1:9" ht="16.5">
      <c r="A321" s="68" t="s">
        <v>67</v>
      </c>
      <c r="B321" s="69" t="s">
        <v>694</v>
      </c>
      <c r="C321" s="70">
        <v>698</v>
      </c>
      <c r="D321" s="70">
        <v>280</v>
      </c>
      <c r="E321" s="70">
        <v>1</v>
      </c>
      <c r="F321" s="70">
        <v>0</v>
      </c>
      <c r="G321" s="70">
        <v>0</v>
      </c>
      <c r="H321" s="70">
        <v>404</v>
      </c>
      <c r="I321" s="70">
        <v>13</v>
      </c>
    </row>
    <row r="322" spans="1:9" ht="16.5">
      <c r="A322" s="68" t="s">
        <v>67</v>
      </c>
      <c r="B322" s="69" t="s">
        <v>695</v>
      </c>
      <c r="C322" s="70">
        <v>397</v>
      </c>
      <c r="D322" s="70">
        <v>113</v>
      </c>
      <c r="E322" s="70">
        <v>0</v>
      </c>
      <c r="F322" s="70">
        <v>0</v>
      </c>
      <c r="G322" s="70">
        <v>0</v>
      </c>
      <c r="H322" s="70">
        <v>280</v>
      </c>
      <c r="I322" s="70">
        <v>4</v>
      </c>
    </row>
    <row r="323" spans="1:9" ht="16.5">
      <c r="A323" s="65" t="s">
        <v>68</v>
      </c>
      <c r="B323" s="66" t="s">
        <v>416</v>
      </c>
      <c r="C323" s="67">
        <v>1913</v>
      </c>
      <c r="D323" s="67">
        <v>885</v>
      </c>
      <c r="E323" s="67">
        <v>13</v>
      </c>
      <c r="F323" s="67">
        <v>0</v>
      </c>
      <c r="G323" s="67">
        <v>48</v>
      </c>
      <c r="H323" s="67">
        <v>890</v>
      </c>
      <c r="I323" s="67">
        <v>77</v>
      </c>
    </row>
    <row r="324" spans="1:9" ht="16.5">
      <c r="A324" s="68" t="s">
        <v>68</v>
      </c>
      <c r="B324" s="69" t="s">
        <v>68</v>
      </c>
      <c r="C324" s="70">
        <v>546</v>
      </c>
      <c r="D324" s="70">
        <v>351</v>
      </c>
      <c r="E324" s="70">
        <v>3</v>
      </c>
      <c r="F324" s="70">
        <v>0</v>
      </c>
      <c r="G324" s="70">
        <v>25</v>
      </c>
      <c r="H324" s="70">
        <v>141</v>
      </c>
      <c r="I324" s="70">
        <v>26</v>
      </c>
    </row>
    <row r="325" spans="1:9" ht="16.5">
      <c r="A325" s="68" t="s">
        <v>68</v>
      </c>
      <c r="B325" s="69" t="s">
        <v>696</v>
      </c>
      <c r="C325" s="70">
        <v>110</v>
      </c>
      <c r="D325" s="70">
        <v>65</v>
      </c>
      <c r="E325" s="70">
        <v>0</v>
      </c>
      <c r="F325" s="70">
        <v>0</v>
      </c>
      <c r="G325" s="70">
        <v>0</v>
      </c>
      <c r="H325" s="70">
        <v>44</v>
      </c>
      <c r="I325" s="70">
        <v>1</v>
      </c>
    </row>
    <row r="326" spans="1:9" ht="16.5">
      <c r="A326" s="68" t="s">
        <v>68</v>
      </c>
      <c r="B326" s="69" t="s">
        <v>697</v>
      </c>
      <c r="C326" s="70">
        <v>180</v>
      </c>
      <c r="D326" s="70">
        <v>79</v>
      </c>
      <c r="E326" s="70">
        <v>2</v>
      </c>
      <c r="F326" s="70">
        <v>0</v>
      </c>
      <c r="G326" s="70">
        <v>0</v>
      </c>
      <c r="H326" s="70">
        <v>88</v>
      </c>
      <c r="I326" s="70">
        <v>11</v>
      </c>
    </row>
    <row r="327" spans="1:9" ht="16.5">
      <c r="A327" s="68" t="s">
        <v>68</v>
      </c>
      <c r="B327" s="69" t="s">
        <v>698</v>
      </c>
      <c r="C327" s="70">
        <v>311</v>
      </c>
      <c r="D327" s="70">
        <v>94</v>
      </c>
      <c r="E327" s="70">
        <v>1</v>
      </c>
      <c r="F327" s="70">
        <v>0</v>
      </c>
      <c r="G327" s="70">
        <v>2</v>
      </c>
      <c r="H327" s="70">
        <v>205</v>
      </c>
      <c r="I327" s="70">
        <v>9</v>
      </c>
    </row>
    <row r="328" spans="1:9" s="4" customFormat="1" ht="16.5">
      <c r="A328" s="68" t="s">
        <v>68</v>
      </c>
      <c r="B328" s="69" t="s">
        <v>699</v>
      </c>
      <c r="C328" s="70">
        <v>154</v>
      </c>
      <c r="D328" s="70">
        <v>68</v>
      </c>
      <c r="E328" s="70">
        <v>1</v>
      </c>
      <c r="F328" s="70">
        <v>0</v>
      </c>
      <c r="G328" s="70">
        <v>1</v>
      </c>
      <c r="H328" s="70">
        <v>78</v>
      </c>
      <c r="I328" s="70">
        <v>6</v>
      </c>
    </row>
    <row r="329" spans="1:9" ht="16.5">
      <c r="A329" s="68" t="s">
        <v>68</v>
      </c>
      <c r="B329" s="69" t="s">
        <v>700</v>
      </c>
      <c r="C329" s="70">
        <v>99</v>
      </c>
      <c r="D329" s="70">
        <v>41</v>
      </c>
      <c r="E329" s="70">
        <v>3</v>
      </c>
      <c r="F329" s="70">
        <v>0</v>
      </c>
      <c r="G329" s="70">
        <v>0</v>
      </c>
      <c r="H329" s="70">
        <v>50</v>
      </c>
      <c r="I329" s="70">
        <v>5</v>
      </c>
    </row>
    <row r="330" spans="1:9" ht="16.5">
      <c r="A330" s="68" t="s">
        <v>68</v>
      </c>
      <c r="B330" s="69" t="s">
        <v>701</v>
      </c>
      <c r="C330" s="70">
        <v>130</v>
      </c>
      <c r="D330" s="70">
        <v>56</v>
      </c>
      <c r="E330" s="70">
        <v>0</v>
      </c>
      <c r="F330" s="70">
        <v>0</v>
      </c>
      <c r="G330" s="70">
        <v>0</v>
      </c>
      <c r="H330" s="70">
        <v>70</v>
      </c>
      <c r="I330" s="70">
        <v>4</v>
      </c>
    </row>
    <row r="331" spans="1:9" ht="16.5">
      <c r="A331" s="68" t="s">
        <v>68</v>
      </c>
      <c r="B331" s="69" t="s">
        <v>702</v>
      </c>
      <c r="C331" s="70">
        <v>53</v>
      </c>
      <c r="D331" s="70">
        <v>17</v>
      </c>
      <c r="E331" s="70">
        <v>0</v>
      </c>
      <c r="F331" s="70">
        <v>0</v>
      </c>
      <c r="G331" s="70">
        <v>0</v>
      </c>
      <c r="H331" s="70">
        <v>35</v>
      </c>
      <c r="I331" s="70">
        <v>1</v>
      </c>
    </row>
    <row r="332" spans="1:9" ht="16.5">
      <c r="A332" s="68" t="s">
        <v>68</v>
      </c>
      <c r="B332" s="69" t="s">
        <v>703</v>
      </c>
      <c r="C332" s="70">
        <v>176</v>
      </c>
      <c r="D332" s="70">
        <v>37</v>
      </c>
      <c r="E332" s="70">
        <v>2</v>
      </c>
      <c r="F332" s="70">
        <v>0</v>
      </c>
      <c r="G332" s="70">
        <v>17</v>
      </c>
      <c r="H332" s="70">
        <v>110</v>
      </c>
      <c r="I332" s="70">
        <v>10</v>
      </c>
    </row>
    <row r="333" spans="1:9" ht="16.5">
      <c r="A333" s="68" t="s">
        <v>68</v>
      </c>
      <c r="B333" s="69" t="s">
        <v>704</v>
      </c>
      <c r="C333" s="70">
        <v>76</v>
      </c>
      <c r="D333" s="70">
        <v>39</v>
      </c>
      <c r="E333" s="70">
        <v>1</v>
      </c>
      <c r="F333" s="70">
        <v>0</v>
      </c>
      <c r="G333" s="70">
        <v>0</v>
      </c>
      <c r="H333" s="70">
        <v>33</v>
      </c>
      <c r="I333" s="70">
        <v>3</v>
      </c>
    </row>
    <row r="334" spans="1:9" ht="16.5">
      <c r="A334" s="68" t="s">
        <v>68</v>
      </c>
      <c r="B334" s="69" t="s">
        <v>705</v>
      </c>
      <c r="C334" s="70">
        <v>78</v>
      </c>
      <c r="D334" s="70">
        <v>38</v>
      </c>
      <c r="E334" s="70">
        <v>0</v>
      </c>
      <c r="F334" s="70">
        <v>0</v>
      </c>
      <c r="G334" s="70">
        <v>3</v>
      </c>
      <c r="H334" s="70">
        <v>36</v>
      </c>
      <c r="I334" s="70">
        <v>1</v>
      </c>
    </row>
    <row r="335" spans="1:9" ht="16.5">
      <c r="A335" s="65" t="s">
        <v>69</v>
      </c>
      <c r="B335" s="66" t="s">
        <v>416</v>
      </c>
      <c r="C335" s="67">
        <v>2447</v>
      </c>
      <c r="D335" s="67">
        <v>989</v>
      </c>
      <c r="E335" s="67">
        <v>3</v>
      </c>
      <c r="F335" s="67">
        <v>1</v>
      </c>
      <c r="G335" s="67">
        <v>2</v>
      </c>
      <c r="H335" s="67">
        <v>1313</v>
      </c>
      <c r="I335" s="67">
        <v>139</v>
      </c>
    </row>
    <row r="336" spans="1:9" ht="16.5">
      <c r="A336" s="68" t="s">
        <v>69</v>
      </c>
      <c r="B336" s="69" t="s">
        <v>69</v>
      </c>
      <c r="C336" s="70">
        <v>740</v>
      </c>
      <c r="D336" s="70">
        <v>387</v>
      </c>
      <c r="E336" s="70">
        <v>0</v>
      </c>
      <c r="F336" s="70">
        <v>0</v>
      </c>
      <c r="G336" s="70">
        <v>0</v>
      </c>
      <c r="H336" s="70">
        <v>339</v>
      </c>
      <c r="I336" s="70">
        <v>14</v>
      </c>
    </row>
    <row r="337" spans="1:9" ht="16.5">
      <c r="A337" s="68" t="s">
        <v>69</v>
      </c>
      <c r="B337" s="69" t="s">
        <v>706</v>
      </c>
      <c r="C337" s="70">
        <v>68</v>
      </c>
      <c r="D337" s="70">
        <v>35</v>
      </c>
      <c r="E337" s="70">
        <v>0</v>
      </c>
      <c r="F337" s="70">
        <v>0</v>
      </c>
      <c r="G337" s="70">
        <v>0</v>
      </c>
      <c r="H337" s="70">
        <v>32</v>
      </c>
      <c r="I337" s="70">
        <v>1</v>
      </c>
    </row>
    <row r="338" spans="1:9" ht="16.5">
      <c r="A338" s="68" t="s">
        <v>69</v>
      </c>
      <c r="B338" s="69" t="s">
        <v>707</v>
      </c>
      <c r="C338" s="70">
        <v>98</v>
      </c>
      <c r="D338" s="70">
        <v>26</v>
      </c>
      <c r="E338" s="70">
        <v>0</v>
      </c>
      <c r="F338" s="70">
        <v>0</v>
      </c>
      <c r="G338" s="70">
        <v>0</v>
      </c>
      <c r="H338" s="70">
        <v>70</v>
      </c>
      <c r="I338" s="70">
        <v>2</v>
      </c>
    </row>
    <row r="339" spans="1:9" ht="16.5">
      <c r="A339" s="68" t="s">
        <v>69</v>
      </c>
      <c r="B339" s="69" t="s">
        <v>708</v>
      </c>
      <c r="C339" s="70">
        <v>285</v>
      </c>
      <c r="D339" s="70">
        <v>55</v>
      </c>
      <c r="E339" s="70">
        <v>0</v>
      </c>
      <c r="F339" s="70">
        <v>1</v>
      </c>
      <c r="G339" s="70">
        <v>0</v>
      </c>
      <c r="H339" s="70">
        <v>223</v>
      </c>
      <c r="I339" s="70">
        <v>6</v>
      </c>
    </row>
    <row r="340" spans="1:9" ht="16.5">
      <c r="A340" s="68" t="s">
        <v>69</v>
      </c>
      <c r="B340" s="69" t="s">
        <v>709</v>
      </c>
      <c r="C340" s="70">
        <v>285</v>
      </c>
      <c r="D340" s="70">
        <v>63</v>
      </c>
      <c r="E340" s="70">
        <v>0</v>
      </c>
      <c r="F340" s="70">
        <v>0</v>
      </c>
      <c r="G340" s="70">
        <v>1</v>
      </c>
      <c r="H340" s="70">
        <v>211</v>
      </c>
      <c r="I340" s="70">
        <v>10</v>
      </c>
    </row>
    <row r="341" spans="1:9" ht="16.5">
      <c r="A341" s="68" t="s">
        <v>69</v>
      </c>
      <c r="B341" s="69" t="s">
        <v>710</v>
      </c>
      <c r="C341" s="70">
        <v>107</v>
      </c>
      <c r="D341" s="70">
        <v>37</v>
      </c>
      <c r="E341" s="70">
        <v>0</v>
      </c>
      <c r="F341" s="70">
        <v>0</v>
      </c>
      <c r="G341" s="70">
        <v>0</v>
      </c>
      <c r="H341" s="70">
        <v>60</v>
      </c>
      <c r="I341" s="70">
        <v>10</v>
      </c>
    </row>
    <row r="342" spans="1:9" ht="16.5">
      <c r="A342" s="68" t="s">
        <v>69</v>
      </c>
      <c r="B342" s="69" t="s">
        <v>711</v>
      </c>
      <c r="C342" s="70">
        <v>304</v>
      </c>
      <c r="D342" s="70">
        <v>132</v>
      </c>
      <c r="E342" s="70">
        <v>1</v>
      </c>
      <c r="F342" s="70">
        <v>0</v>
      </c>
      <c r="G342" s="70">
        <v>1</v>
      </c>
      <c r="H342" s="70">
        <v>157</v>
      </c>
      <c r="I342" s="70">
        <v>13</v>
      </c>
    </row>
    <row r="343" spans="1:9" s="4" customFormat="1" ht="16.5">
      <c r="A343" s="68" t="s">
        <v>69</v>
      </c>
      <c r="B343" s="69" t="s">
        <v>712</v>
      </c>
      <c r="C343" s="70">
        <v>100</v>
      </c>
      <c r="D343" s="70">
        <v>51</v>
      </c>
      <c r="E343" s="70">
        <v>1</v>
      </c>
      <c r="F343" s="70">
        <v>0</v>
      </c>
      <c r="G343" s="70">
        <v>0</v>
      </c>
      <c r="H343" s="70">
        <v>46</v>
      </c>
      <c r="I343" s="70">
        <v>2</v>
      </c>
    </row>
    <row r="344" spans="1:9" ht="16.5">
      <c r="A344" s="68" t="s">
        <v>69</v>
      </c>
      <c r="B344" s="69" t="s">
        <v>713</v>
      </c>
      <c r="C344" s="70">
        <v>216</v>
      </c>
      <c r="D344" s="70">
        <v>105</v>
      </c>
      <c r="E344" s="70">
        <v>1</v>
      </c>
      <c r="F344" s="70">
        <v>0</v>
      </c>
      <c r="G344" s="70">
        <v>0</v>
      </c>
      <c r="H344" s="70">
        <v>34</v>
      </c>
      <c r="I344" s="70">
        <v>76</v>
      </c>
    </row>
    <row r="345" spans="1:9" ht="16.5">
      <c r="A345" s="68" t="s">
        <v>69</v>
      </c>
      <c r="B345" s="69" t="s">
        <v>714</v>
      </c>
      <c r="C345" s="70">
        <v>94</v>
      </c>
      <c r="D345" s="70">
        <v>35</v>
      </c>
      <c r="E345" s="70">
        <v>0</v>
      </c>
      <c r="F345" s="70">
        <v>0</v>
      </c>
      <c r="G345" s="70">
        <v>0</v>
      </c>
      <c r="H345" s="70">
        <v>54</v>
      </c>
      <c r="I345" s="70">
        <v>5</v>
      </c>
    </row>
    <row r="346" spans="1:9" ht="16.5">
      <c r="A346" s="68" t="s">
        <v>69</v>
      </c>
      <c r="B346" s="69" t="s">
        <v>715</v>
      </c>
      <c r="C346" s="70">
        <v>150</v>
      </c>
      <c r="D346" s="70">
        <v>63</v>
      </c>
      <c r="E346" s="70">
        <v>0</v>
      </c>
      <c r="F346" s="70">
        <v>0</v>
      </c>
      <c r="G346" s="70">
        <v>0</v>
      </c>
      <c r="H346" s="70">
        <v>87</v>
      </c>
      <c r="I346" s="70">
        <v>0</v>
      </c>
    </row>
    <row r="347" spans="1:9" ht="16.5">
      <c r="A347" s="65" t="s">
        <v>70</v>
      </c>
      <c r="B347" s="66" t="s">
        <v>416</v>
      </c>
      <c r="C347" s="67">
        <v>2025</v>
      </c>
      <c r="D347" s="67">
        <v>651</v>
      </c>
      <c r="E347" s="67">
        <v>3</v>
      </c>
      <c r="F347" s="67">
        <v>0</v>
      </c>
      <c r="G347" s="67">
        <v>0</v>
      </c>
      <c r="H347" s="67">
        <v>1309</v>
      </c>
      <c r="I347" s="67">
        <v>62</v>
      </c>
    </row>
    <row r="348" spans="1:9" ht="16.5">
      <c r="A348" s="68" t="s">
        <v>70</v>
      </c>
      <c r="B348" s="69" t="s">
        <v>70</v>
      </c>
      <c r="C348" s="70">
        <v>877</v>
      </c>
      <c r="D348" s="70">
        <v>294</v>
      </c>
      <c r="E348" s="70">
        <v>0</v>
      </c>
      <c r="F348" s="70">
        <v>0</v>
      </c>
      <c r="G348" s="70">
        <v>0</v>
      </c>
      <c r="H348" s="70">
        <v>557</v>
      </c>
      <c r="I348" s="70">
        <v>26</v>
      </c>
    </row>
    <row r="349" spans="1:9" ht="16.5">
      <c r="A349" s="68" t="s">
        <v>70</v>
      </c>
      <c r="B349" s="69" t="s">
        <v>716</v>
      </c>
      <c r="C349" s="70">
        <v>345</v>
      </c>
      <c r="D349" s="70">
        <v>82</v>
      </c>
      <c r="E349" s="70">
        <v>1</v>
      </c>
      <c r="F349" s="70">
        <v>0</v>
      </c>
      <c r="G349" s="70">
        <v>0</v>
      </c>
      <c r="H349" s="70">
        <v>245</v>
      </c>
      <c r="I349" s="70">
        <v>17</v>
      </c>
    </row>
    <row r="350" spans="1:9" ht="16.5">
      <c r="A350" s="68" t="s">
        <v>70</v>
      </c>
      <c r="B350" s="69" t="s">
        <v>717</v>
      </c>
      <c r="C350" s="70">
        <v>190</v>
      </c>
      <c r="D350" s="70">
        <v>69</v>
      </c>
      <c r="E350" s="70">
        <v>1</v>
      </c>
      <c r="F350" s="70">
        <v>0</v>
      </c>
      <c r="G350" s="70">
        <v>0</v>
      </c>
      <c r="H350" s="70">
        <v>119</v>
      </c>
      <c r="I350" s="70">
        <v>1</v>
      </c>
    </row>
    <row r="351" spans="1:9" ht="16.5">
      <c r="A351" s="68" t="s">
        <v>70</v>
      </c>
      <c r="B351" s="69" t="s">
        <v>718</v>
      </c>
      <c r="C351" s="70">
        <v>72</v>
      </c>
      <c r="D351" s="70">
        <v>33</v>
      </c>
      <c r="E351" s="70">
        <v>0</v>
      </c>
      <c r="F351" s="70">
        <v>0</v>
      </c>
      <c r="G351" s="70">
        <v>0</v>
      </c>
      <c r="H351" s="70">
        <v>37</v>
      </c>
      <c r="I351" s="70">
        <v>2</v>
      </c>
    </row>
    <row r="352" spans="1:9" ht="16.5">
      <c r="A352" s="68" t="s">
        <v>70</v>
      </c>
      <c r="B352" s="69" t="s">
        <v>719</v>
      </c>
      <c r="C352" s="70">
        <v>123</v>
      </c>
      <c r="D352" s="70">
        <v>28</v>
      </c>
      <c r="E352" s="70">
        <v>1</v>
      </c>
      <c r="F352" s="70">
        <v>0</v>
      </c>
      <c r="G352" s="70">
        <v>0</v>
      </c>
      <c r="H352" s="70">
        <v>93</v>
      </c>
      <c r="I352" s="70">
        <v>1</v>
      </c>
    </row>
    <row r="353" spans="1:9" ht="16.5">
      <c r="A353" s="68" t="s">
        <v>70</v>
      </c>
      <c r="B353" s="69" t="s">
        <v>720</v>
      </c>
      <c r="C353" s="70">
        <v>182</v>
      </c>
      <c r="D353" s="70">
        <v>74</v>
      </c>
      <c r="E353" s="70">
        <v>0</v>
      </c>
      <c r="F353" s="70">
        <v>0</v>
      </c>
      <c r="G353" s="70">
        <v>0</v>
      </c>
      <c r="H353" s="70">
        <v>105</v>
      </c>
      <c r="I353" s="70">
        <v>3</v>
      </c>
    </row>
    <row r="354" spans="1:9" ht="16.5">
      <c r="A354" s="68" t="s">
        <v>70</v>
      </c>
      <c r="B354" s="69" t="s">
        <v>721</v>
      </c>
      <c r="C354" s="70">
        <v>236</v>
      </c>
      <c r="D354" s="70">
        <v>71</v>
      </c>
      <c r="E354" s="70">
        <v>0</v>
      </c>
      <c r="F354" s="70">
        <v>0</v>
      </c>
      <c r="G354" s="70">
        <v>0</v>
      </c>
      <c r="H354" s="70">
        <v>153</v>
      </c>
      <c r="I354" s="70">
        <v>12</v>
      </c>
    </row>
    <row r="355" spans="1:9" ht="16.5">
      <c r="A355" s="65" t="s">
        <v>71</v>
      </c>
      <c r="B355" s="66" t="s">
        <v>416</v>
      </c>
      <c r="C355" s="67">
        <v>3339</v>
      </c>
      <c r="D355" s="67">
        <v>1609</v>
      </c>
      <c r="E355" s="67">
        <v>15</v>
      </c>
      <c r="F355" s="67">
        <v>0</v>
      </c>
      <c r="G355" s="67">
        <v>86</v>
      </c>
      <c r="H355" s="67">
        <v>1395</v>
      </c>
      <c r="I355" s="67">
        <v>234</v>
      </c>
    </row>
    <row r="356" spans="1:9" ht="16.5">
      <c r="A356" s="68" t="s">
        <v>71</v>
      </c>
      <c r="B356" s="69" t="s">
        <v>71</v>
      </c>
      <c r="C356" s="70">
        <v>892</v>
      </c>
      <c r="D356" s="70">
        <v>612</v>
      </c>
      <c r="E356" s="70">
        <v>2</v>
      </c>
      <c r="F356" s="70">
        <v>0</v>
      </c>
      <c r="G356" s="70">
        <v>1</v>
      </c>
      <c r="H356" s="70">
        <v>236</v>
      </c>
      <c r="I356" s="70">
        <v>41</v>
      </c>
    </row>
    <row r="357" spans="1:9" ht="16.5">
      <c r="A357" s="68" t="s">
        <v>71</v>
      </c>
      <c r="B357" s="69" t="s">
        <v>51</v>
      </c>
      <c r="C357" s="70">
        <v>173</v>
      </c>
      <c r="D357" s="70">
        <v>62</v>
      </c>
      <c r="E357" s="70">
        <v>0</v>
      </c>
      <c r="F357" s="70">
        <v>0</v>
      </c>
      <c r="G357" s="70">
        <v>0</v>
      </c>
      <c r="H357" s="70">
        <v>106</v>
      </c>
      <c r="I357" s="70">
        <v>5</v>
      </c>
    </row>
    <row r="358" spans="1:9" ht="16.5">
      <c r="A358" s="68" t="s">
        <v>71</v>
      </c>
      <c r="B358" s="69" t="s">
        <v>722</v>
      </c>
      <c r="C358" s="70">
        <v>213</v>
      </c>
      <c r="D358" s="70">
        <v>80</v>
      </c>
      <c r="E358" s="70">
        <v>0</v>
      </c>
      <c r="F358" s="70">
        <v>0</v>
      </c>
      <c r="G358" s="70">
        <v>0</v>
      </c>
      <c r="H358" s="70">
        <v>125</v>
      </c>
      <c r="I358" s="70">
        <v>8</v>
      </c>
    </row>
    <row r="359" spans="1:9" ht="16.5">
      <c r="A359" s="68" t="s">
        <v>71</v>
      </c>
      <c r="B359" s="69" t="s">
        <v>723</v>
      </c>
      <c r="C359" s="70">
        <v>120</v>
      </c>
      <c r="D359" s="70">
        <v>44</v>
      </c>
      <c r="E359" s="70">
        <v>3</v>
      </c>
      <c r="F359" s="70">
        <v>0</v>
      </c>
      <c r="G359" s="70">
        <v>0</v>
      </c>
      <c r="H359" s="70">
        <v>69</v>
      </c>
      <c r="I359" s="70">
        <v>4</v>
      </c>
    </row>
    <row r="360" spans="1:9" ht="16.5">
      <c r="A360" s="68" t="s">
        <v>71</v>
      </c>
      <c r="B360" s="69" t="s">
        <v>724</v>
      </c>
      <c r="C360" s="70">
        <v>349</v>
      </c>
      <c r="D360" s="70">
        <v>177</v>
      </c>
      <c r="E360" s="70">
        <v>4</v>
      </c>
      <c r="F360" s="70">
        <v>0</v>
      </c>
      <c r="G360" s="70">
        <v>1</v>
      </c>
      <c r="H360" s="70">
        <v>100</v>
      </c>
      <c r="I360" s="70">
        <v>67</v>
      </c>
    </row>
    <row r="361" spans="1:9" ht="16.5">
      <c r="A361" s="68" t="s">
        <v>71</v>
      </c>
      <c r="B361" s="69" t="s">
        <v>725</v>
      </c>
      <c r="C361" s="70">
        <v>113</v>
      </c>
      <c r="D361" s="70">
        <v>53</v>
      </c>
      <c r="E361" s="70">
        <v>0</v>
      </c>
      <c r="F361" s="70">
        <v>0</v>
      </c>
      <c r="G361" s="70">
        <v>0</v>
      </c>
      <c r="H361" s="70">
        <v>56</v>
      </c>
      <c r="I361" s="70">
        <v>4</v>
      </c>
    </row>
    <row r="362" spans="1:9" ht="16.5">
      <c r="A362" s="68" t="s">
        <v>71</v>
      </c>
      <c r="B362" s="69" t="s">
        <v>726</v>
      </c>
      <c r="C362" s="70">
        <v>167</v>
      </c>
      <c r="D362" s="70">
        <v>123</v>
      </c>
      <c r="E362" s="70">
        <v>0</v>
      </c>
      <c r="F362" s="70">
        <v>0</v>
      </c>
      <c r="G362" s="70">
        <v>1</v>
      </c>
      <c r="H362" s="70">
        <v>3</v>
      </c>
      <c r="I362" s="70">
        <v>40</v>
      </c>
    </row>
    <row r="363" spans="1:9" ht="16.5">
      <c r="A363" s="68" t="s">
        <v>71</v>
      </c>
      <c r="B363" s="69" t="s">
        <v>727</v>
      </c>
      <c r="C363" s="70">
        <v>56</v>
      </c>
      <c r="D363" s="70">
        <v>29</v>
      </c>
      <c r="E363" s="70">
        <v>3</v>
      </c>
      <c r="F363" s="70">
        <v>0</v>
      </c>
      <c r="G363" s="70">
        <v>9</v>
      </c>
      <c r="H363" s="70">
        <v>11</v>
      </c>
      <c r="I363" s="70">
        <v>4</v>
      </c>
    </row>
    <row r="364" spans="1:9" ht="16.5">
      <c r="A364" s="68" t="s">
        <v>71</v>
      </c>
      <c r="B364" s="69" t="s">
        <v>728</v>
      </c>
      <c r="C364" s="70">
        <v>65</v>
      </c>
      <c r="D364" s="70">
        <v>18</v>
      </c>
      <c r="E364" s="70">
        <v>0</v>
      </c>
      <c r="F364" s="70">
        <v>0</v>
      </c>
      <c r="G364" s="70">
        <v>0</v>
      </c>
      <c r="H364" s="70">
        <v>46</v>
      </c>
      <c r="I364" s="70">
        <v>1</v>
      </c>
    </row>
    <row r="365" spans="1:9" ht="16.5">
      <c r="A365" s="68" t="s">
        <v>71</v>
      </c>
      <c r="B365" s="69" t="s">
        <v>729</v>
      </c>
      <c r="C365" s="70">
        <v>57</v>
      </c>
      <c r="D365" s="70">
        <v>18</v>
      </c>
      <c r="E365" s="70">
        <v>0</v>
      </c>
      <c r="F365" s="70">
        <v>0</v>
      </c>
      <c r="G365" s="70">
        <v>1</v>
      </c>
      <c r="H365" s="70">
        <v>36</v>
      </c>
      <c r="I365" s="70">
        <v>2</v>
      </c>
    </row>
    <row r="366" spans="1:9" ht="16.5">
      <c r="A366" s="68" t="s">
        <v>71</v>
      </c>
      <c r="B366" s="69" t="s">
        <v>730</v>
      </c>
      <c r="C366" s="70">
        <v>174</v>
      </c>
      <c r="D366" s="70">
        <v>47</v>
      </c>
      <c r="E366" s="70">
        <v>1</v>
      </c>
      <c r="F366" s="70">
        <v>0</v>
      </c>
      <c r="G366" s="70">
        <v>0</v>
      </c>
      <c r="H366" s="70">
        <v>116</v>
      </c>
      <c r="I366" s="70">
        <v>10</v>
      </c>
    </row>
    <row r="367" spans="1:9" ht="16.5">
      <c r="A367" s="68" t="s">
        <v>71</v>
      </c>
      <c r="B367" s="69" t="s">
        <v>731</v>
      </c>
      <c r="C367" s="70">
        <v>227</v>
      </c>
      <c r="D367" s="70">
        <v>83</v>
      </c>
      <c r="E367" s="70">
        <v>0</v>
      </c>
      <c r="F367" s="70">
        <v>0</v>
      </c>
      <c r="G367" s="70">
        <v>2</v>
      </c>
      <c r="H367" s="70">
        <v>116</v>
      </c>
      <c r="I367" s="70">
        <v>26</v>
      </c>
    </row>
    <row r="368" spans="1:9" ht="16.5">
      <c r="A368" s="68" t="s">
        <v>71</v>
      </c>
      <c r="B368" s="69" t="s">
        <v>732</v>
      </c>
      <c r="C368" s="70">
        <v>121</v>
      </c>
      <c r="D368" s="70">
        <v>36</v>
      </c>
      <c r="E368" s="70">
        <v>0</v>
      </c>
      <c r="F368" s="70">
        <v>0</v>
      </c>
      <c r="G368" s="70">
        <v>1</v>
      </c>
      <c r="H368" s="70">
        <v>79</v>
      </c>
      <c r="I368" s="70">
        <v>5</v>
      </c>
    </row>
    <row r="369" spans="1:9" ht="16.5">
      <c r="A369" s="68" t="s">
        <v>71</v>
      </c>
      <c r="B369" s="69" t="s">
        <v>733</v>
      </c>
      <c r="C369" s="70">
        <v>279</v>
      </c>
      <c r="D369" s="70">
        <v>79</v>
      </c>
      <c r="E369" s="70">
        <v>1</v>
      </c>
      <c r="F369" s="70">
        <v>0</v>
      </c>
      <c r="G369" s="70">
        <v>68</v>
      </c>
      <c r="H369" s="70">
        <v>124</v>
      </c>
      <c r="I369" s="70">
        <v>7</v>
      </c>
    </row>
    <row r="370" spans="1:9" ht="16.5">
      <c r="A370" s="68" t="s">
        <v>71</v>
      </c>
      <c r="B370" s="69" t="s">
        <v>734</v>
      </c>
      <c r="C370" s="70">
        <v>78</v>
      </c>
      <c r="D370" s="70">
        <v>28</v>
      </c>
      <c r="E370" s="70">
        <v>1</v>
      </c>
      <c r="F370" s="70">
        <v>0</v>
      </c>
      <c r="G370" s="70">
        <v>1</v>
      </c>
      <c r="H370" s="70">
        <v>46</v>
      </c>
      <c r="I370" s="70">
        <v>2</v>
      </c>
    </row>
    <row r="371" spans="1:9" ht="16.5">
      <c r="A371" s="68" t="s">
        <v>71</v>
      </c>
      <c r="B371" s="69" t="s">
        <v>735</v>
      </c>
      <c r="C371" s="70">
        <v>103</v>
      </c>
      <c r="D371" s="70">
        <v>44</v>
      </c>
      <c r="E371" s="70">
        <v>0</v>
      </c>
      <c r="F371" s="70">
        <v>0</v>
      </c>
      <c r="G371" s="70">
        <v>0</v>
      </c>
      <c r="H371" s="70">
        <v>55</v>
      </c>
      <c r="I371" s="70">
        <v>4</v>
      </c>
    </row>
    <row r="372" spans="1:9" ht="16.5">
      <c r="A372" s="68" t="s">
        <v>71</v>
      </c>
      <c r="B372" s="69" t="s">
        <v>736</v>
      </c>
      <c r="C372" s="70">
        <v>152</v>
      </c>
      <c r="D372" s="70">
        <v>76</v>
      </c>
      <c r="E372" s="70">
        <v>0</v>
      </c>
      <c r="F372" s="70">
        <v>0</v>
      </c>
      <c r="G372" s="70">
        <v>1</v>
      </c>
      <c r="H372" s="70">
        <v>71</v>
      </c>
      <c r="I372" s="70">
        <v>4</v>
      </c>
    </row>
    <row r="373" spans="1:9" ht="16.5">
      <c r="A373" s="65" t="s">
        <v>72</v>
      </c>
      <c r="B373" s="66" t="s">
        <v>72</v>
      </c>
      <c r="C373" s="67">
        <v>282</v>
      </c>
      <c r="D373" s="67">
        <v>138</v>
      </c>
      <c r="E373" s="67">
        <v>1</v>
      </c>
      <c r="F373" s="67">
        <v>0</v>
      </c>
      <c r="G373" s="67">
        <v>2</v>
      </c>
      <c r="H373" s="67">
        <v>126</v>
      </c>
      <c r="I373" s="67">
        <v>15</v>
      </c>
    </row>
    <row r="374" spans="1:9" ht="16.5">
      <c r="A374" s="72" t="s">
        <v>73</v>
      </c>
      <c r="B374" s="73" t="s">
        <v>73</v>
      </c>
      <c r="C374" s="121">
        <v>4357</v>
      </c>
      <c r="D374" s="121">
        <v>2368</v>
      </c>
      <c r="E374" s="121">
        <v>22</v>
      </c>
      <c r="F374" s="121">
        <v>2</v>
      </c>
      <c r="G374" s="121">
        <v>92</v>
      </c>
      <c r="H374" s="121">
        <v>1587</v>
      </c>
      <c r="I374" s="121">
        <v>286</v>
      </c>
    </row>
    <row r="375" spans="1:9" ht="13.5">
      <c r="A375" s="26" t="s">
        <v>74</v>
      </c>
    </row>
    <row r="376" spans="1:9" ht="13.5">
      <c r="A376" s="26" t="s">
        <v>75</v>
      </c>
    </row>
  </sheetData>
  <mergeCells count="4">
    <mergeCell ref="D8:I8"/>
    <mergeCell ref="B8:B9"/>
    <mergeCell ref="C8:C9"/>
    <mergeCell ref="A8:A9"/>
  </mergeCells>
  <conditionalFormatting sqref="A10:I374">
    <cfRule type="expression" dxfId="10" priority="1">
      <formula>MOD(ROW(),2)=0</formula>
    </cfRule>
  </conditionalFormatting>
  <printOptions horizontalCentered="1"/>
  <pageMargins left="1.3779527559055118" right="0.59055118110236227" top="0.98425196850393704" bottom="0.78740157480314965" header="0.59055118110236227" footer="0.78740157480314965"/>
  <pageSetup scale="78" firstPageNumber="116" orientation="portrait" useFirstPageNumber="1" r:id="rId1"/>
  <headerFooter alignWithMargins="0">
    <oddHeader>&amp;R&amp;"Arial,Negrita"Instituto Nacional de Estadística, Guatemala</oddHeader>
    <oddFooter>&amp;CEstadísticas Vitales Pág. &amp;P</oddFooter>
  </headerFooter>
  <rowBreaks count="1" manualBreakCount="1">
    <brk id="374" min="1" max="6" man="1"/>
  </rowBreaks>
  <drawing r:id="rId2"/>
  <legacyDrawingHF r:id="rId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Hoja12"/>
  <dimension ref="A1:N376"/>
  <sheetViews>
    <sheetView showGridLines="0" zoomScaleSheetLayoutView="70" workbookViewId="0"/>
  </sheetViews>
  <sheetFormatPr defaultColWidth="11.42578125" defaultRowHeight="12.75"/>
  <cols>
    <col min="1" max="1" width="29.140625" style="12" customWidth="1"/>
    <col min="2" max="2" width="33.28515625" style="15" customWidth="1"/>
    <col min="3" max="3" width="12" style="12" customWidth="1"/>
    <col min="4" max="9" width="16.28515625" style="12" customWidth="1"/>
    <col min="10" max="11" width="12" style="12" customWidth="1"/>
    <col min="12" max="12" width="10.5703125" style="12" customWidth="1"/>
    <col min="13" max="16384" width="11.42578125" style="12"/>
  </cols>
  <sheetData>
    <row r="1" spans="1:14" ht="16.5">
      <c r="A1" s="53" t="s">
        <v>0</v>
      </c>
    </row>
    <row r="2" spans="1:14" ht="16.5">
      <c r="A2" s="54" t="s">
        <v>1</v>
      </c>
    </row>
    <row r="3" spans="1:14" ht="16.5">
      <c r="A3" s="54" t="s">
        <v>2</v>
      </c>
    </row>
    <row r="4" spans="1:14" ht="16.5">
      <c r="A4" s="54"/>
    </row>
    <row r="5" spans="1:14" ht="16.5">
      <c r="A5" s="53" t="s">
        <v>745</v>
      </c>
    </row>
    <row r="6" spans="1:14" ht="16.5">
      <c r="A6" s="54" t="s">
        <v>15</v>
      </c>
    </row>
    <row r="7" spans="1:14" ht="16.5">
      <c r="A7" s="54" t="s">
        <v>77</v>
      </c>
    </row>
    <row r="8" spans="1:14" s="13" customFormat="1" ht="16.5">
      <c r="A8" s="243" t="s">
        <v>47</v>
      </c>
      <c r="B8" s="243" t="s">
        <v>413</v>
      </c>
      <c r="C8" s="245" t="s">
        <v>79</v>
      </c>
      <c r="D8" s="247" t="s">
        <v>746</v>
      </c>
      <c r="E8" s="248"/>
      <c r="F8" s="248"/>
      <c r="G8" s="248"/>
      <c r="H8" s="248"/>
      <c r="I8" s="248"/>
      <c r="J8" s="248"/>
      <c r="K8" s="249"/>
      <c r="L8" s="111"/>
      <c r="M8" s="112"/>
      <c r="N8" s="112"/>
    </row>
    <row r="9" spans="1:14" s="13" customFormat="1" ht="16.5">
      <c r="A9" s="244" t="s">
        <v>47</v>
      </c>
      <c r="B9" s="244"/>
      <c r="C9" s="246"/>
      <c r="D9" s="207" t="s">
        <v>747</v>
      </c>
      <c r="E9" s="208" t="s">
        <v>748</v>
      </c>
      <c r="F9" s="208" t="s">
        <v>749</v>
      </c>
      <c r="G9" s="208" t="s">
        <v>750</v>
      </c>
      <c r="H9" s="208" t="s">
        <v>751</v>
      </c>
      <c r="I9" s="208" t="s">
        <v>752</v>
      </c>
      <c r="J9" s="209" t="s">
        <v>753</v>
      </c>
      <c r="K9" s="208" t="s">
        <v>73</v>
      </c>
      <c r="L9" s="113"/>
      <c r="M9" s="112"/>
      <c r="N9" s="112"/>
    </row>
    <row r="10" spans="1:14" s="14" customFormat="1" ht="14.45" customHeight="1">
      <c r="A10" s="198" t="s">
        <v>79</v>
      </c>
      <c r="B10" s="66" t="s">
        <v>79</v>
      </c>
      <c r="C10" s="114">
        <v>99593</v>
      </c>
      <c r="D10" s="114">
        <v>19903</v>
      </c>
      <c r="E10" s="114">
        <v>2900</v>
      </c>
      <c r="F10" s="114">
        <v>447</v>
      </c>
      <c r="G10" s="114">
        <v>5148</v>
      </c>
      <c r="H10" s="114">
        <v>2850</v>
      </c>
      <c r="I10" s="114">
        <v>62840</v>
      </c>
      <c r="J10" s="114">
        <v>824</v>
      </c>
      <c r="K10" s="114">
        <v>4681</v>
      </c>
      <c r="L10" s="114"/>
      <c r="M10" s="114"/>
      <c r="N10" s="114"/>
    </row>
    <row r="11" spans="1:14" s="14" customFormat="1" ht="16.5">
      <c r="A11" s="65" t="s">
        <v>50</v>
      </c>
      <c r="B11" s="66" t="s">
        <v>416</v>
      </c>
      <c r="C11" s="114">
        <v>22832</v>
      </c>
      <c r="D11" s="114">
        <v>5378</v>
      </c>
      <c r="E11" s="114">
        <v>1159</v>
      </c>
      <c r="F11" s="114">
        <v>22</v>
      </c>
      <c r="G11" s="114">
        <v>2482</v>
      </c>
      <c r="H11" s="114">
        <v>1027</v>
      </c>
      <c r="I11" s="114">
        <v>11853</v>
      </c>
      <c r="J11" s="114">
        <v>256</v>
      </c>
      <c r="K11" s="114">
        <v>655</v>
      </c>
      <c r="L11" s="114"/>
      <c r="M11" s="114"/>
      <c r="N11" s="114"/>
    </row>
    <row r="12" spans="1:14" ht="16.5">
      <c r="A12" s="68" t="s">
        <v>50</v>
      </c>
      <c r="B12" s="69" t="s">
        <v>50</v>
      </c>
      <c r="C12" s="115">
        <v>9279</v>
      </c>
      <c r="D12" s="115">
        <v>2200</v>
      </c>
      <c r="E12" s="115">
        <v>659</v>
      </c>
      <c r="F12" s="115">
        <v>8</v>
      </c>
      <c r="G12" s="115">
        <v>1186</v>
      </c>
      <c r="H12" s="115">
        <v>394</v>
      </c>
      <c r="I12" s="115">
        <v>4497</v>
      </c>
      <c r="J12" s="115">
        <v>122</v>
      </c>
      <c r="K12" s="115">
        <v>213</v>
      </c>
      <c r="L12" s="115"/>
      <c r="M12" s="115"/>
      <c r="N12" s="115"/>
    </row>
    <row r="13" spans="1:14" ht="16.5">
      <c r="A13" s="68" t="s">
        <v>50</v>
      </c>
      <c r="B13" s="69" t="s">
        <v>417</v>
      </c>
      <c r="C13" s="115">
        <v>561</v>
      </c>
      <c r="D13" s="115">
        <v>114</v>
      </c>
      <c r="E13" s="115">
        <v>25</v>
      </c>
      <c r="F13" s="115">
        <v>1</v>
      </c>
      <c r="G13" s="115">
        <v>43</v>
      </c>
      <c r="H13" s="115">
        <v>36</v>
      </c>
      <c r="I13" s="115">
        <v>319</v>
      </c>
      <c r="J13" s="115">
        <v>4</v>
      </c>
      <c r="K13" s="115">
        <v>19</v>
      </c>
      <c r="L13" s="115"/>
      <c r="M13" s="115"/>
      <c r="N13" s="115"/>
    </row>
    <row r="14" spans="1:14" ht="16.5">
      <c r="A14" s="68" t="s">
        <v>50</v>
      </c>
      <c r="B14" s="69" t="s">
        <v>418</v>
      </c>
      <c r="C14" s="115">
        <v>510</v>
      </c>
      <c r="D14" s="115">
        <v>112</v>
      </c>
      <c r="E14" s="115">
        <v>28</v>
      </c>
      <c r="F14" s="115">
        <v>0</v>
      </c>
      <c r="G14" s="115">
        <v>53</v>
      </c>
      <c r="H14" s="115">
        <v>27</v>
      </c>
      <c r="I14" s="115">
        <v>268</v>
      </c>
      <c r="J14" s="115">
        <v>8</v>
      </c>
      <c r="K14" s="115">
        <v>14</v>
      </c>
      <c r="L14" s="115"/>
      <c r="M14" s="115"/>
      <c r="N14" s="115"/>
    </row>
    <row r="15" spans="1:14" ht="16.5">
      <c r="A15" s="68" t="s">
        <v>50</v>
      </c>
      <c r="B15" s="69" t="s">
        <v>419</v>
      </c>
      <c r="C15" s="115">
        <v>62</v>
      </c>
      <c r="D15" s="115">
        <v>12</v>
      </c>
      <c r="E15" s="115">
        <v>0</v>
      </c>
      <c r="F15" s="115">
        <v>0</v>
      </c>
      <c r="G15" s="115">
        <v>6</v>
      </c>
      <c r="H15" s="115">
        <v>2</v>
      </c>
      <c r="I15" s="115">
        <v>39</v>
      </c>
      <c r="J15" s="115">
        <v>0</v>
      </c>
      <c r="K15" s="115">
        <v>3</v>
      </c>
      <c r="L15" s="115"/>
      <c r="M15" s="115"/>
      <c r="N15" s="115"/>
    </row>
    <row r="16" spans="1:14" ht="16.5">
      <c r="A16" s="68" t="s">
        <v>50</v>
      </c>
      <c r="B16" s="69" t="s">
        <v>420</v>
      </c>
      <c r="C16" s="115">
        <v>396</v>
      </c>
      <c r="D16" s="115">
        <v>94</v>
      </c>
      <c r="E16" s="115">
        <v>13</v>
      </c>
      <c r="F16" s="115">
        <v>3</v>
      </c>
      <c r="G16" s="115">
        <v>21</v>
      </c>
      <c r="H16" s="115">
        <v>20</v>
      </c>
      <c r="I16" s="115">
        <v>226</v>
      </c>
      <c r="J16" s="115">
        <v>4</v>
      </c>
      <c r="K16" s="115">
        <v>15</v>
      </c>
      <c r="L16" s="115"/>
      <c r="M16" s="115"/>
      <c r="N16" s="115"/>
    </row>
    <row r="17" spans="1:14" ht="16.5">
      <c r="A17" s="68" t="s">
        <v>50</v>
      </c>
      <c r="B17" s="69" t="s">
        <v>421</v>
      </c>
      <c r="C17" s="115">
        <v>821</v>
      </c>
      <c r="D17" s="115">
        <v>226</v>
      </c>
      <c r="E17" s="115">
        <v>16</v>
      </c>
      <c r="F17" s="115">
        <v>2</v>
      </c>
      <c r="G17" s="115">
        <v>80</v>
      </c>
      <c r="H17" s="115">
        <v>42</v>
      </c>
      <c r="I17" s="115">
        <v>413</v>
      </c>
      <c r="J17" s="115">
        <v>7</v>
      </c>
      <c r="K17" s="115">
        <v>35</v>
      </c>
      <c r="L17" s="115"/>
      <c r="M17" s="115"/>
      <c r="N17" s="115"/>
    </row>
    <row r="18" spans="1:14" ht="16.5">
      <c r="A18" s="68" t="s">
        <v>50</v>
      </c>
      <c r="B18" s="69" t="s">
        <v>422</v>
      </c>
      <c r="C18" s="115">
        <v>378</v>
      </c>
      <c r="D18" s="115">
        <v>99</v>
      </c>
      <c r="E18" s="115">
        <v>5</v>
      </c>
      <c r="F18" s="115">
        <v>1</v>
      </c>
      <c r="G18" s="115">
        <v>21</v>
      </c>
      <c r="H18" s="115">
        <v>29</v>
      </c>
      <c r="I18" s="115">
        <v>209</v>
      </c>
      <c r="J18" s="115">
        <v>3</v>
      </c>
      <c r="K18" s="115">
        <v>11</v>
      </c>
      <c r="L18" s="115"/>
      <c r="M18" s="115"/>
      <c r="N18" s="115"/>
    </row>
    <row r="19" spans="1:14" ht="16.5">
      <c r="A19" s="68" t="s">
        <v>50</v>
      </c>
      <c r="B19" s="69" t="s">
        <v>423</v>
      </c>
      <c r="C19" s="115">
        <v>3266</v>
      </c>
      <c r="D19" s="115">
        <v>738</v>
      </c>
      <c r="E19" s="115">
        <v>180</v>
      </c>
      <c r="F19" s="115">
        <v>2</v>
      </c>
      <c r="G19" s="115">
        <v>413</v>
      </c>
      <c r="H19" s="115">
        <v>122</v>
      </c>
      <c r="I19" s="115">
        <v>1731</v>
      </c>
      <c r="J19" s="115">
        <v>25</v>
      </c>
      <c r="K19" s="115">
        <v>55</v>
      </c>
      <c r="L19" s="115"/>
      <c r="M19" s="115"/>
      <c r="N19" s="115"/>
    </row>
    <row r="20" spans="1:14" ht="16.5">
      <c r="A20" s="68" t="s">
        <v>50</v>
      </c>
      <c r="B20" s="69" t="s">
        <v>424</v>
      </c>
      <c r="C20" s="115">
        <v>274</v>
      </c>
      <c r="D20" s="115">
        <v>50</v>
      </c>
      <c r="E20" s="115">
        <v>5</v>
      </c>
      <c r="F20" s="115">
        <v>0</v>
      </c>
      <c r="G20" s="115">
        <v>7</v>
      </c>
      <c r="H20" s="115">
        <v>9</v>
      </c>
      <c r="I20" s="115">
        <v>192</v>
      </c>
      <c r="J20" s="115">
        <v>0</v>
      </c>
      <c r="K20" s="115">
        <v>11</v>
      </c>
      <c r="L20" s="115"/>
      <c r="M20" s="115"/>
      <c r="N20" s="115"/>
    </row>
    <row r="21" spans="1:14" ht="16.5">
      <c r="A21" s="68" t="s">
        <v>50</v>
      </c>
      <c r="B21" s="69" t="s">
        <v>425</v>
      </c>
      <c r="C21" s="115">
        <v>1467</v>
      </c>
      <c r="D21" s="115">
        <v>306</v>
      </c>
      <c r="E21" s="115">
        <v>35</v>
      </c>
      <c r="F21" s="115">
        <v>1</v>
      </c>
      <c r="G21" s="115">
        <v>62</v>
      </c>
      <c r="H21" s="115">
        <v>34</v>
      </c>
      <c r="I21" s="115">
        <v>943</v>
      </c>
      <c r="J21" s="115">
        <v>11</v>
      </c>
      <c r="K21" s="115">
        <v>75</v>
      </c>
      <c r="L21" s="115"/>
      <c r="M21" s="115"/>
      <c r="N21" s="115"/>
    </row>
    <row r="22" spans="1:14" ht="16.5">
      <c r="A22" s="68" t="s">
        <v>50</v>
      </c>
      <c r="B22" s="69" t="s">
        <v>426</v>
      </c>
      <c r="C22" s="115">
        <v>234</v>
      </c>
      <c r="D22" s="115">
        <v>46</v>
      </c>
      <c r="E22" s="115">
        <v>9</v>
      </c>
      <c r="F22" s="115">
        <v>0</v>
      </c>
      <c r="G22" s="115">
        <v>6</v>
      </c>
      <c r="H22" s="115">
        <v>2</v>
      </c>
      <c r="I22" s="115">
        <v>161</v>
      </c>
      <c r="J22" s="115">
        <v>2</v>
      </c>
      <c r="K22" s="115">
        <v>8</v>
      </c>
      <c r="L22" s="115"/>
      <c r="M22" s="115"/>
      <c r="N22" s="115"/>
    </row>
    <row r="23" spans="1:14" ht="16.5">
      <c r="A23" s="68" t="s">
        <v>50</v>
      </c>
      <c r="B23" s="69" t="s">
        <v>427</v>
      </c>
      <c r="C23" s="115">
        <v>118</v>
      </c>
      <c r="D23" s="115">
        <v>19</v>
      </c>
      <c r="E23" s="115">
        <v>3</v>
      </c>
      <c r="F23" s="115">
        <v>0</v>
      </c>
      <c r="G23" s="115">
        <v>3</v>
      </c>
      <c r="H23" s="115">
        <v>5</v>
      </c>
      <c r="I23" s="115">
        <v>82</v>
      </c>
      <c r="J23" s="115">
        <v>1</v>
      </c>
      <c r="K23" s="115">
        <v>5</v>
      </c>
      <c r="L23" s="115"/>
      <c r="M23" s="115"/>
      <c r="N23" s="115"/>
    </row>
    <row r="24" spans="1:14" ht="16.5">
      <c r="A24" s="68" t="s">
        <v>50</v>
      </c>
      <c r="B24" s="69" t="s">
        <v>428</v>
      </c>
      <c r="C24" s="115">
        <v>255</v>
      </c>
      <c r="D24" s="115">
        <v>50</v>
      </c>
      <c r="E24" s="115">
        <v>16</v>
      </c>
      <c r="F24" s="115">
        <v>0</v>
      </c>
      <c r="G24" s="115">
        <v>17</v>
      </c>
      <c r="H24" s="115">
        <v>8</v>
      </c>
      <c r="I24" s="115">
        <v>151</v>
      </c>
      <c r="J24" s="115">
        <v>4</v>
      </c>
      <c r="K24" s="115">
        <v>9</v>
      </c>
      <c r="L24" s="115"/>
      <c r="M24" s="115"/>
      <c r="N24" s="115"/>
    </row>
    <row r="25" spans="1:14" ht="16.5">
      <c r="A25" s="68" t="s">
        <v>50</v>
      </c>
      <c r="B25" s="69" t="s">
        <v>429</v>
      </c>
      <c r="C25" s="115">
        <v>901</v>
      </c>
      <c r="D25" s="115">
        <v>217</v>
      </c>
      <c r="E25" s="115">
        <v>12</v>
      </c>
      <c r="F25" s="115">
        <v>0</v>
      </c>
      <c r="G25" s="115">
        <v>86</v>
      </c>
      <c r="H25" s="115">
        <v>45</v>
      </c>
      <c r="I25" s="115">
        <v>487</v>
      </c>
      <c r="J25" s="115">
        <v>12</v>
      </c>
      <c r="K25" s="115">
        <v>42</v>
      </c>
      <c r="L25" s="115"/>
      <c r="M25" s="115"/>
      <c r="N25" s="115"/>
    </row>
    <row r="26" spans="1:14" ht="16.5">
      <c r="A26" s="68" t="s">
        <v>50</v>
      </c>
      <c r="B26" s="69" t="s">
        <v>430</v>
      </c>
      <c r="C26" s="115">
        <v>2455</v>
      </c>
      <c r="D26" s="115">
        <v>661</v>
      </c>
      <c r="E26" s="115">
        <v>98</v>
      </c>
      <c r="F26" s="115">
        <v>3</v>
      </c>
      <c r="G26" s="115">
        <v>292</v>
      </c>
      <c r="H26" s="115">
        <v>148</v>
      </c>
      <c r="I26" s="115">
        <v>1147</v>
      </c>
      <c r="J26" s="115">
        <v>30</v>
      </c>
      <c r="K26" s="115">
        <v>76</v>
      </c>
      <c r="L26" s="115"/>
      <c r="M26" s="115"/>
      <c r="N26" s="115"/>
    </row>
    <row r="27" spans="1:14" ht="16.5">
      <c r="A27" s="68" t="s">
        <v>50</v>
      </c>
      <c r="B27" s="69" t="s">
        <v>431</v>
      </c>
      <c r="C27" s="115">
        <v>1018</v>
      </c>
      <c r="D27" s="115">
        <v>241</v>
      </c>
      <c r="E27" s="115">
        <v>27</v>
      </c>
      <c r="F27" s="115">
        <v>0</v>
      </c>
      <c r="G27" s="115">
        <v>74</v>
      </c>
      <c r="H27" s="115">
        <v>62</v>
      </c>
      <c r="I27" s="115">
        <v>569</v>
      </c>
      <c r="J27" s="115">
        <v>15</v>
      </c>
      <c r="K27" s="115">
        <v>30</v>
      </c>
      <c r="L27" s="115"/>
      <c r="M27" s="115"/>
      <c r="N27" s="115"/>
    </row>
    <row r="28" spans="1:14" ht="16.5">
      <c r="A28" s="68" t="s">
        <v>50</v>
      </c>
      <c r="B28" s="69" t="s">
        <v>432</v>
      </c>
      <c r="C28" s="115">
        <v>837</v>
      </c>
      <c r="D28" s="115">
        <v>193</v>
      </c>
      <c r="E28" s="115">
        <v>28</v>
      </c>
      <c r="F28" s="115">
        <v>1</v>
      </c>
      <c r="G28" s="115">
        <v>112</v>
      </c>
      <c r="H28" s="115">
        <v>42</v>
      </c>
      <c r="I28" s="115">
        <v>419</v>
      </c>
      <c r="J28" s="115">
        <v>8</v>
      </c>
      <c r="K28" s="115">
        <v>34</v>
      </c>
      <c r="L28" s="115"/>
      <c r="M28" s="115"/>
      <c r="N28" s="115"/>
    </row>
    <row r="29" spans="1:14" s="14" customFormat="1" ht="16.5">
      <c r="A29" s="65" t="s">
        <v>51</v>
      </c>
      <c r="B29" s="66" t="s">
        <v>416</v>
      </c>
      <c r="C29" s="116">
        <v>1342</v>
      </c>
      <c r="D29" s="116">
        <v>324</v>
      </c>
      <c r="E29" s="116">
        <v>47</v>
      </c>
      <c r="F29" s="116">
        <v>11</v>
      </c>
      <c r="G29" s="116">
        <v>82</v>
      </c>
      <c r="H29" s="116">
        <v>35</v>
      </c>
      <c r="I29" s="116">
        <v>760</v>
      </c>
      <c r="J29" s="116">
        <v>7</v>
      </c>
      <c r="K29" s="116">
        <v>76</v>
      </c>
      <c r="L29" s="114"/>
      <c r="M29" s="114"/>
      <c r="N29" s="114"/>
    </row>
    <row r="30" spans="1:14" ht="16.5">
      <c r="A30" s="68" t="s">
        <v>51</v>
      </c>
      <c r="B30" s="69" t="s">
        <v>433</v>
      </c>
      <c r="C30" s="115">
        <v>220</v>
      </c>
      <c r="D30" s="115">
        <v>55</v>
      </c>
      <c r="E30" s="115">
        <v>14</v>
      </c>
      <c r="F30" s="115">
        <v>1</v>
      </c>
      <c r="G30" s="115">
        <v>23</v>
      </c>
      <c r="H30" s="115">
        <v>5</v>
      </c>
      <c r="I30" s="115">
        <v>117</v>
      </c>
      <c r="J30" s="115">
        <v>1</v>
      </c>
      <c r="K30" s="115">
        <v>4</v>
      </c>
      <c r="L30" s="115"/>
      <c r="M30" s="115"/>
      <c r="N30" s="115"/>
    </row>
    <row r="31" spans="1:14" ht="16.5">
      <c r="A31" s="68" t="s">
        <v>51</v>
      </c>
      <c r="B31" s="69" t="s">
        <v>434</v>
      </c>
      <c r="C31" s="115">
        <v>93</v>
      </c>
      <c r="D31" s="115">
        <v>23</v>
      </c>
      <c r="E31" s="115">
        <v>1</v>
      </c>
      <c r="F31" s="115">
        <v>0</v>
      </c>
      <c r="G31" s="115">
        <v>2</v>
      </c>
      <c r="H31" s="115">
        <v>0</v>
      </c>
      <c r="I31" s="115">
        <v>57</v>
      </c>
      <c r="J31" s="115">
        <v>2</v>
      </c>
      <c r="K31" s="115">
        <v>8</v>
      </c>
      <c r="L31" s="115"/>
      <c r="M31" s="115"/>
      <c r="N31" s="115"/>
    </row>
    <row r="32" spans="1:14" ht="16.5">
      <c r="A32" s="68" t="s">
        <v>51</v>
      </c>
      <c r="B32" s="69" t="s">
        <v>435</v>
      </c>
      <c r="C32" s="115">
        <v>330</v>
      </c>
      <c r="D32" s="115">
        <v>80</v>
      </c>
      <c r="E32" s="115">
        <v>5</v>
      </c>
      <c r="F32" s="115">
        <v>7</v>
      </c>
      <c r="G32" s="115">
        <v>19</v>
      </c>
      <c r="H32" s="115">
        <v>8</v>
      </c>
      <c r="I32" s="115">
        <v>191</v>
      </c>
      <c r="J32" s="115">
        <v>2</v>
      </c>
      <c r="K32" s="115">
        <v>18</v>
      </c>
      <c r="L32" s="115"/>
      <c r="M32" s="115"/>
      <c r="N32" s="115"/>
    </row>
    <row r="33" spans="1:14" ht="16.5">
      <c r="A33" s="68" t="s">
        <v>51</v>
      </c>
      <c r="B33" s="69" t="s">
        <v>436</v>
      </c>
      <c r="C33" s="115">
        <v>51</v>
      </c>
      <c r="D33" s="115">
        <v>14</v>
      </c>
      <c r="E33" s="115">
        <v>4</v>
      </c>
      <c r="F33" s="115">
        <v>1</v>
      </c>
      <c r="G33" s="115">
        <v>3</v>
      </c>
      <c r="H33" s="115">
        <v>3</v>
      </c>
      <c r="I33" s="115">
        <v>21</v>
      </c>
      <c r="J33" s="115">
        <v>0</v>
      </c>
      <c r="K33" s="115">
        <v>5</v>
      </c>
      <c r="L33" s="115"/>
      <c r="M33" s="115"/>
      <c r="N33" s="115"/>
    </row>
    <row r="34" spans="1:14" ht="16.5">
      <c r="A34" s="68" t="s">
        <v>51</v>
      </c>
      <c r="B34" s="69" t="s">
        <v>437</v>
      </c>
      <c r="C34" s="115">
        <v>110</v>
      </c>
      <c r="D34" s="115">
        <v>31</v>
      </c>
      <c r="E34" s="115">
        <v>3</v>
      </c>
      <c r="F34" s="115">
        <v>0</v>
      </c>
      <c r="G34" s="115">
        <v>4</v>
      </c>
      <c r="H34" s="115">
        <v>0</v>
      </c>
      <c r="I34" s="115">
        <v>65</v>
      </c>
      <c r="J34" s="115">
        <v>0</v>
      </c>
      <c r="K34" s="115">
        <v>7</v>
      </c>
      <c r="L34" s="115"/>
      <c r="M34" s="115"/>
      <c r="N34" s="115"/>
    </row>
    <row r="35" spans="1:14" ht="16.5">
      <c r="A35" s="68" t="s">
        <v>51</v>
      </c>
      <c r="B35" s="69" t="s">
        <v>438</v>
      </c>
      <c r="C35" s="115">
        <v>92</v>
      </c>
      <c r="D35" s="115">
        <v>10</v>
      </c>
      <c r="E35" s="115">
        <v>2</v>
      </c>
      <c r="F35" s="115">
        <v>0</v>
      </c>
      <c r="G35" s="115">
        <v>5</v>
      </c>
      <c r="H35" s="115">
        <v>1</v>
      </c>
      <c r="I35" s="115">
        <v>66</v>
      </c>
      <c r="J35" s="115">
        <v>0</v>
      </c>
      <c r="K35" s="115">
        <v>8</v>
      </c>
    </row>
    <row r="36" spans="1:14" ht="16.5">
      <c r="A36" s="68" t="s">
        <v>51</v>
      </c>
      <c r="B36" s="69" t="s">
        <v>439</v>
      </c>
      <c r="C36" s="115">
        <v>320</v>
      </c>
      <c r="D36" s="115">
        <v>82</v>
      </c>
      <c r="E36" s="115">
        <v>13</v>
      </c>
      <c r="F36" s="115">
        <v>2</v>
      </c>
      <c r="G36" s="115">
        <v>19</v>
      </c>
      <c r="H36" s="115">
        <v>13</v>
      </c>
      <c r="I36" s="115">
        <v>171</v>
      </c>
      <c r="J36" s="115">
        <v>1</v>
      </c>
      <c r="K36" s="115">
        <v>19</v>
      </c>
    </row>
    <row r="37" spans="1:14" ht="16.5">
      <c r="A37" s="68" t="s">
        <v>51</v>
      </c>
      <c r="B37" s="69" t="s">
        <v>440</v>
      </c>
      <c r="C37" s="115">
        <v>126</v>
      </c>
      <c r="D37" s="115">
        <v>29</v>
      </c>
      <c r="E37" s="115">
        <v>5</v>
      </c>
      <c r="F37" s="115">
        <v>0</v>
      </c>
      <c r="G37" s="115">
        <v>7</v>
      </c>
      <c r="H37" s="115">
        <v>5</v>
      </c>
      <c r="I37" s="115">
        <v>72</v>
      </c>
      <c r="J37" s="115">
        <v>1</v>
      </c>
      <c r="K37" s="115">
        <v>7</v>
      </c>
    </row>
    <row r="38" spans="1:14" s="14" customFormat="1" ht="16.5">
      <c r="A38" s="65" t="s">
        <v>52</v>
      </c>
      <c r="B38" s="66" t="s">
        <v>416</v>
      </c>
      <c r="C38" s="116">
        <v>2296</v>
      </c>
      <c r="D38" s="116">
        <v>456</v>
      </c>
      <c r="E38" s="116">
        <v>73</v>
      </c>
      <c r="F38" s="116">
        <v>1</v>
      </c>
      <c r="G38" s="116">
        <v>111</v>
      </c>
      <c r="H38" s="116">
        <v>55</v>
      </c>
      <c r="I38" s="116">
        <v>1509</v>
      </c>
      <c r="J38" s="116">
        <v>26</v>
      </c>
      <c r="K38" s="116">
        <v>65</v>
      </c>
    </row>
    <row r="39" spans="1:14" ht="16.5">
      <c r="A39" s="68" t="s">
        <v>52</v>
      </c>
      <c r="B39" s="69" t="s">
        <v>441</v>
      </c>
      <c r="C39" s="115">
        <v>457</v>
      </c>
      <c r="D39" s="115">
        <v>93</v>
      </c>
      <c r="E39" s="115">
        <v>30</v>
      </c>
      <c r="F39" s="115">
        <v>0</v>
      </c>
      <c r="G39" s="115">
        <v>28</v>
      </c>
      <c r="H39" s="115">
        <v>8</v>
      </c>
      <c r="I39" s="115">
        <v>279</v>
      </c>
      <c r="J39" s="115">
        <v>12</v>
      </c>
      <c r="K39" s="115">
        <v>7</v>
      </c>
    </row>
    <row r="40" spans="1:14" ht="16.5">
      <c r="A40" s="68" t="s">
        <v>52</v>
      </c>
      <c r="B40" s="69" t="s">
        <v>442</v>
      </c>
      <c r="C40" s="115">
        <v>168</v>
      </c>
      <c r="D40" s="115">
        <v>43</v>
      </c>
      <c r="E40" s="115">
        <v>7</v>
      </c>
      <c r="F40" s="115">
        <v>0</v>
      </c>
      <c r="G40" s="115">
        <v>10</v>
      </c>
      <c r="H40" s="115">
        <v>9</v>
      </c>
      <c r="I40" s="115">
        <v>91</v>
      </c>
      <c r="J40" s="115">
        <v>5</v>
      </c>
      <c r="K40" s="115">
        <v>3</v>
      </c>
    </row>
    <row r="41" spans="1:14" ht="16.5">
      <c r="A41" s="68" t="s">
        <v>52</v>
      </c>
      <c r="B41" s="69" t="s">
        <v>443</v>
      </c>
      <c r="C41" s="115">
        <v>105</v>
      </c>
      <c r="D41" s="115">
        <v>27</v>
      </c>
      <c r="E41" s="115">
        <v>0</v>
      </c>
      <c r="F41" s="115">
        <v>0</v>
      </c>
      <c r="G41" s="115">
        <v>2</v>
      </c>
      <c r="H41" s="115">
        <v>1</v>
      </c>
      <c r="I41" s="115">
        <v>69</v>
      </c>
      <c r="J41" s="115">
        <v>1</v>
      </c>
      <c r="K41" s="115">
        <v>5</v>
      </c>
    </row>
    <row r="42" spans="1:14" ht="16.5">
      <c r="A42" s="68" t="s">
        <v>52</v>
      </c>
      <c r="B42" s="69" t="s">
        <v>444</v>
      </c>
      <c r="C42" s="115">
        <v>252</v>
      </c>
      <c r="D42" s="115">
        <v>48</v>
      </c>
      <c r="E42" s="115">
        <v>4</v>
      </c>
      <c r="F42" s="115">
        <v>0</v>
      </c>
      <c r="G42" s="115">
        <v>11</v>
      </c>
      <c r="H42" s="115">
        <v>4</v>
      </c>
      <c r="I42" s="115">
        <v>179</v>
      </c>
      <c r="J42" s="115">
        <v>0</v>
      </c>
      <c r="K42" s="115">
        <v>6</v>
      </c>
    </row>
    <row r="43" spans="1:14" ht="16.5">
      <c r="A43" s="68" t="s">
        <v>52</v>
      </c>
      <c r="B43" s="69" t="s">
        <v>445</v>
      </c>
      <c r="C43" s="115">
        <v>74</v>
      </c>
      <c r="D43" s="115">
        <v>19</v>
      </c>
      <c r="E43" s="115">
        <v>1</v>
      </c>
      <c r="F43" s="115">
        <v>0</v>
      </c>
      <c r="G43" s="115">
        <v>2</v>
      </c>
      <c r="H43" s="115">
        <v>1</v>
      </c>
      <c r="I43" s="115">
        <v>44</v>
      </c>
      <c r="J43" s="115">
        <v>1</v>
      </c>
      <c r="K43" s="115">
        <v>6</v>
      </c>
    </row>
    <row r="44" spans="1:14" ht="16.5">
      <c r="A44" s="68" t="s">
        <v>52</v>
      </c>
      <c r="B44" s="69" t="s">
        <v>446</v>
      </c>
      <c r="C44" s="115">
        <v>167</v>
      </c>
      <c r="D44" s="115">
        <v>22</v>
      </c>
      <c r="E44" s="115">
        <v>7</v>
      </c>
      <c r="F44" s="115">
        <v>0</v>
      </c>
      <c r="G44" s="115">
        <v>4</v>
      </c>
      <c r="H44" s="115">
        <v>5</v>
      </c>
      <c r="I44" s="115">
        <v>122</v>
      </c>
      <c r="J44" s="115">
        <v>0</v>
      </c>
      <c r="K44" s="115">
        <v>7</v>
      </c>
    </row>
    <row r="45" spans="1:14" ht="16.5">
      <c r="A45" s="68" t="s">
        <v>52</v>
      </c>
      <c r="B45" s="69" t="s">
        <v>447</v>
      </c>
      <c r="C45" s="115">
        <v>53</v>
      </c>
      <c r="D45" s="115">
        <v>12</v>
      </c>
      <c r="E45" s="115">
        <v>2</v>
      </c>
      <c r="F45" s="115">
        <v>0</v>
      </c>
      <c r="G45" s="115">
        <v>5</v>
      </c>
      <c r="H45" s="115">
        <v>4</v>
      </c>
      <c r="I45" s="115">
        <v>29</v>
      </c>
      <c r="J45" s="115">
        <v>1</v>
      </c>
      <c r="K45" s="115">
        <v>0</v>
      </c>
    </row>
    <row r="46" spans="1:14" ht="16.5">
      <c r="A46" s="68" t="s">
        <v>52</v>
      </c>
      <c r="B46" s="69" t="s">
        <v>448</v>
      </c>
      <c r="C46" s="115">
        <v>146</v>
      </c>
      <c r="D46" s="115">
        <v>29</v>
      </c>
      <c r="E46" s="115">
        <v>8</v>
      </c>
      <c r="F46" s="115">
        <v>0</v>
      </c>
      <c r="G46" s="115">
        <v>15</v>
      </c>
      <c r="H46" s="115">
        <v>3</v>
      </c>
      <c r="I46" s="115">
        <v>86</v>
      </c>
      <c r="J46" s="115">
        <v>2</v>
      </c>
      <c r="K46" s="115">
        <v>3</v>
      </c>
    </row>
    <row r="47" spans="1:14" ht="16.5">
      <c r="A47" s="68" t="s">
        <v>52</v>
      </c>
      <c r="B47" s="69" t="s">
        <v>449</v>
      </c>
      <c r="C47" s="115">
        <v>105</v>
      </c>
      <c r="D47" s="115">
        <v>22</v>
      </c>
      <c r="E47" s="115">
        <v>2</v>
      </c>
      <c r="F47" s="115">
        <v>1</v>
      </c>
      <c r="G47" s="115">
        <v>10</v>
      </c>
      <c r="H47" s="115">
        <v>3</v>
      </c>
      <c r="I47" s="115">
        <v>65</v>
      </c>
      <c r="J47" s="115">
        <v>0</v>
      </c>
      <c r="K47" s="115">
        <v>2</v>
      </c>
    </row>
    <row r="48" spans="1:14" ht="16.5">
      <c r="A48" s="68" t="s">
        <v>52</v>
      </c>
      <c r="B48" s="69" t="s">
        <v>450</v>
      </c>
      <c r="C48" s="115">
        <v>82</v>
      </c>
      <c r="D48" s="115">
        <v>14</v>
      </c>
      <c r="E48" s="115">
        <v>2</v>
      </c>
      <c r="F48" s="115">
        <v>0</v>
      </c>
      <c r="G48" s="115">
        <v>3</v>
      </c>
      <c r="H48" s="115">
        <v>1</v>
      </c>
      <c r="I48" s="115">
        <v>55</v>
      </c>
      <c r="J48" s="115">
        <v>2</v>
      </c>
      <c r="K48" s="115">
        <v>5</v>
      </c>
    </row>
    <row r="49" spans="1:11" ht="16.5">
      <c r="A49" s="68" t="s">
        <v>52</v>
      </c>
      <c r="B49" s="69" t="s">
        <v>451</v>
      </c>
      <c r="C49" s="115">
        <v>124</v>
      </c>
      <c r="D49" s="115">
        <v>19</v>
      </c>
      <c r="E49" s="115">
        <v>1</v>
      </c>
      <c r="F49" s="115">
        <v>0</v>
      </c>
      <c r="G49" s="115">
        <v>2</v>
      </c>
      <c r="H49" s="115">
        <v>1</v>
      </c>
      <c r="I49" s="115">
        <v>95</v>
      </c>
      <c r="J49" s="115">
        <v>0</v>
      </c>
      <c r="K49" s="115">
        <v>6</v>
      </c>
    </row>
    <row r="50" spans="1:11" ht="16.5">
      <c r="A50" s="68" t="s">
        <v>52</v>
      </c>
      <c r="B50" s="69" t="s">
        <v>452</v>
      </c>
      <c r="C50" s="115">
        <v>211</v>
      </c>
      <c r="D50" s="115">
        <v>45</v>
      </c>
      <c r="E50" s="115">
        <v>3</v>
      </c>
      <c r="F50" s="115">
        <v>0</v>
      </c>
      <c r="G50" s="115">
        <v>7</v>
      </c>
      <c r="H50" s="115">
        <v>2</v>
      </c>
      <c r="I50" s="115">
        <v>143</v>
      </c>
      <c r="J50" s="115">
        <v>1</v>
      </c>
      <c r="K50" s="115">
        <v>10</v>
      </c>
    </row>
    <row r="51" spans="1:11" ht="16.5">
      <c r="A51" s="68" t="s">
        <v>52</v>
      </c>
      <c r="B51" s="69" t="s">
        <v>453</v>
      </c>
      <c r="C51" s="115">
        <v>82</v>
      </c>
      <c r="D51" s="115">
        <v>16</v>
      </c>
      <c r="E51" s="115">
        <v>3</v>
      </c>
      <c r="F51" s="115">
        <v>0</v>
      </c>
      <c r="G51" s="115">
        <v>3</v>
      </c>
      <c r="H51" s="115">
        <v>1</v>
      </c>
      <c r="I51" s="115">
        <v>58</v>
      </c>
      <c r="J51" s="115">
        <v>0</v>
      </c>
      <c r="K51" s="115">
        <v>1</v>
      </c>
    </row>
    <row r="52" spans="1:11" ht="16.5">
      <c r="A52" s="68" t="s">
        <v>52</v>
      </c>
      <c r="B52" s="69" t="s">
        <v>454</v>
      </c>
      <c r="C52" s="115">
        <v>165</v>
      </c>
      <c r="D52" s="115">
        <v>30</v>
      </c>
      <c r="E52" s="115">
        <v>2</v>
      </c>
      <c r="F52" s="115">
        <v>0</v>
      </c>
      <c r="G52" s="115">
        <v>4</v>
      </c>
      <c r="H52" s="115">
        <v>8</v>
      </c>
      <c r="I52" s="115">
        <v>119</v>
      </c>
      <c r="J52" s="115">
        <v>0</v>
      </c>
      <c r="K52" s="115">
        <v>2</v>
      </c>
    </row>
    <row r="53" spans="1:11" ht="16.5">
      <c r="A53" s="68" t="s">
        <v>52</v>
      </c>
      <c r="B53" s="69" t="s">
        <v>455</v>
      </c>
      <c r="C53" s="115">
        <v>73</v>
      </c>
      <c r="D53" s="115">
        <v>12</v>
      </c>
      <c r="E53" s="115">
        <v>0</v>
      </c>
      <c r="F53" s="115">
        <v>0</v>
      </c>
      <c r="G53" s="115">
        <v>5</v>
      </c>
      <c r="H53" s="115">
        <v>3</v>
      </c>
      <c r="I53" s="115">
        <v>51</v>
      </c>
      <c r="J53" s="115">
        <v>0</v>
      </c>
      <c r="K53" s="115">
        <v>2</v>
      </c>
    </row>
    <row r="54" spans="1:11" ht="16.5">
      <c r="A54" s="68" t="s">
        <v>52</v>
      </c>
      <c r="B54" s="69" t="s">
        <v>456</v>
      </c>
      <c r="C54" s="115">
        <v>32</v>
      </c>
      <c r="D54" s="115">
        <v>5</v>
      </c>
      <c r="E54" s="115">
        <v>1</v>
      </c>
      <c r="F54" s="115">
        <v>0</v>
      </c>
      <c r="G54" s="115">
        <v>0</v>
      </c>
      <c r="H54" s="115">
        <v>1</v>
      </c>
      <c r="I54" s="115">
        <v>24</v>
      </c>
      <c r="J54" s="115">
        <v>1</v>
      </c>
      <c r="K54" s="115">
        <v>0</v>
      </c>
    </row>
    <row r="55" spans="1:11" s="14" customFormat="1" ht="16.5">
      <c r="A55" s="65" t="s">
        <v>53</v>
      </c>
      <c r="B55" s="66" t="s">
        <v>416</v>
      </c>
      <c r="C55" s="116">
        <v>3698</v>
      </c>
      <c r="D55" s="116">
        <v>639</v>
      </c>
      <c r="E55" s="116">
        <v>76</v>
      </c>
      <c r="F55" s="116">
        <v>10</v>
      </c>
      <c r="G55" s="116">
        <v>113</v>
      </c>
      <c r="H55" s="116">
        <v>99</v>
      </c>
      <c r="I55" s="116">
        <v>2552</v>
      </c>
      <c r="J55" s="116">
        <v>21</v>
      </c>
      <c r="K55" s="116">
        <v>188</v>
      </c>
    </row>
    <row r="56" spans="1:11" ht="16.5">
      <c r="A56" s="68" t="s">
        <v>53</v>
      </c>
      <c r="B56" s="69" t="s">
        <v>53</v>
      </c>
      <c r="C56" s="115">
        <v>640</v>
      </c>
      <c r="D56" s="115">
        <v>147</v>
      </c>
      <c r="E56" s="115">
        <v>26</v>
      </c>
      <c r="F56" s="115">
        <v>0</v>
      </c>
      <c r="G56" s="115">
        <v>42</v>
      </c>
      <c r="H56" s="115">
        <v>21</v>
      </c>
      <c r="I56" s="115">
        <v>368</v>
      </c>
      <c r="J56" s="115">
        <v>2</v>
      </c>
      <c r="K56" s="115">
        <v>34</v>
      </c>
    </row>
    <row r="57" spans="1:11" ht="16.5">
      <c r="A57" s="68" t="s">
        <v>53</v>
      </c>
      <c r="B57" s="69" t="s">
        <v>457</v>
      </c>
      <c r="C57" s="115">
        <v>174</v>
      </c>
      <c r="D57" s="115">
        <v>15</v>
      </c>
      <c r="E57" s="115">
        <v>0</v>
      </c>
      <c r="F57" s="115">
        <v>0</v>
      </c>
      <c r="G57" s="115">
        <v>2</v>
      </c>
      <c r="H57" s="115">
        <v>5</v>
      </c>
      <c r="I57" s="115">
        <v>136</v>
      </c>
      <c r="J57" s="115">
        <v>0</v>
      </c>
      <c r="K57" s="115">
        <v>16</v>
      </c>
    </row>
    <row r="58" spans="1:11" ht="16.5">
      <c r="A58" s="68" t="s">
        <v>53</v>
      </c>
      <c r="B58" s="69" t="s">
        <v>458</v>
      </c>
      <c r="C58" s="115">
        <v>495</v>
      </c>
      <c r="D58" s="115">
        <v>65</v>
      </c>
      <c r="E58" s="115">
        <v>11</v>
      </c>
      <c r="F58" s="115">
        <v>0</v>
      </c>
      <c r="G58" s="115">
        <v>4</v>
      </c>
      <c r="H58" s="115">
        <v>6</v>
      </c>
      <c r="I58" s="115">
        <v>373</v>
      </c>
      <c r="J58" s="115">
        <v>1</v>
      </c>
      <c r="K58" s="115">
        <v>35</v>
      </c>
    </row>
    <row r="59" spans="1:11" ht="16.5">
      <c r="A59" s="68" t="s">
        <v>53</v>
      </c>
      <c r="B59" s="69" t="s">
        <v>459</v>
      </c>
      <c r="C59" s="115">
        <v>268</v>
      </c>
      <c r="D59" s="115">
        <v>30</v>
      </c>
      <c r="E59" s="115">
        <v>3</v>
      </c>
      <c r="F59" s="115">
        <v>2</v>
      </c>
      <c r="G59" s="115">
        <v>3</v>
      </c>
      <c r="H59" s="115">
        <v>8</v>
      </c>
      <c r="I59" s="115">
        <v>204</v>
      </c>
      <c r="J59" s="115">
        <v>4</v>
      </c>
      <c r="K59" s="115">
        <v>14</v>
      </c>
    </row>
    <row r="60" spans="1:11" ht="16.5">
      <c r="A60" s="68" t="s">
        <v>53</v>
      </c>
      <c r="B60" s="69" t="s">
        <v>460</v>
      </c>
      <c r="C60" s="115">
        <v>112</v>
      </c>
      <c r="D60" s="115">
        <v>20</v>
      </c>
      <c r="E60" s="115">
        <v>0</v>
      </c>
      <c r="F60" s="115">
        <v>0</v>
      </c>
      <c r="G60" s="115">
        <v>2</v>
      </c>
      <c r="H60" s="115">
        <v>2</v>
      </c>
      <c r="I60" s="115">
        <v>81</v>
      </c>
      <c r="J60" s="115">
        <v>1</v>
      </c>
      <c r="K60" s="115">
        <v>6</v>
      </c>
    </row>
    <row r="61" spans="1:11" ht="16.5">
      <c r="A61" s="68" t="s">
        <v>53</v>
      </c>
      <c r="B61" s="69" t="s">
        <v>461</v>
      </c>
      <c r="C61" s="115">
        <v>460</v>
      </c>
      <c r="D61" s="115">
        <v>87</v>
      </c>
      <c r="E61" s="115">
        <v>3</v>
      </c>
      <c r="F61" s="115">
        <v>0</v>
      </c>
      <c r="G61" s="115">
        <v>3</v>
      </c>
      <c r="H61" s="115">
        <v>16</v>
      </c>
      <c r="I61" s="115">
        <v>335</v>
      </c>
      <c r="J61" s="115">
        <v>2</v>
      </c>
      <c r="K61" s="115">
        <v>14</v>
      </c>
    </row>
    <row r="62" spans="1:11" ht="16.5">
      <c r="A62" s="68" t="s">
        <v>53</v>
      </c>
      <c r="B62" s="69" t="s">
        <v>462</v>
      </c>
      <c r="C62" s="115">
        <v>341</v>
      </c>
      <c r="D62" s="115">
        <v>46</v>
      </c>
      <c r="E62" s="115">
        <v>10</v>
      </c>
      <c r="F62" s="115">
        <v>0</v>
      </c>
      <c r="G62" s="115">
        <v>5</v>
      </c>
      <c r="H62" s="115">
        <v>6</v>
      </c>
      <c r="I62" s="115">
        <v>266</v>
      </c>
      <c r="J62" s="115">
        <v>3</v>
      </c>
      <c r="K62" s="115">
        <v>5</v>
      </c>
    </row>
    <row r="63" spans="1:11" ht="16.5">
      <c r="A63" s="68" t="s">
        <v>53</v>
      </c>
      <c r="B63" s="69" t="s">
        <v>463</v>
      </c>
      <c r="C63" s="115">
        <v>59</v>
      </c>
      <c r="D63" s="115">
        <v>9</v>
      </c>
      <c r="E63" s="115">
        <v>0</v>
      </c>
      <c r="F63" s="115">
        <v>2</v>
      </c>
      <c r="G63" s="115">
        <v>3</v>
      </c>
      <c r="H63" s="115">
        <v>0</v>
      </c>
      <c r="I63" s="115">
        <v>41</v>
      </c>
      <c r="J63" s="115">
        <v>1</v>
      </c>
      <c r="K63" s="115">
        <v>3</v>
      </c>
    </row>
    <row r="64" spans="1:11" ht="16.5">
      <c r="A64" s="68" t="s">
        <v>53</v>
      </c>
      <c r="B64" s="69" t="s">
        <v>464</v>
      </c>
      <c r="C64" s="115">
        <v>202</v>
      </c>
      <c r="D64" s="115">
        <v>34</v>
      </c>
      <c r="E64" s="115">
        <v>7</v>
      </c>
      <c r="F64" s="115">
        <v>0</v>
      </c>
      <c r="G64" s="115">
        <v>2</v>
      </c>
      <c r="H64" s="115">
        <v>10</v>
      </c>
      <c r="I64" s="115">
        <v>139</v>
      </c>
      <c r="J64" s="115">
        <v>0</v>
      </c>
      <c r="K64" s="115">
        <v>10</v>
      </c>
    </row>
    <row r="65" spans="1:11" ht="16.5">
      <c r="A65" s="68" t="s">
        <v>53</v>
      </c>
      <c r="B65" s="69" t="s">
        <v>465</v>
      </c>
      <c r="C65" s="115">
        <v>71</v>
      </c>
      <c r="D65" s="115">
        <v>12</v>
      </c>
      <c r="E65" s="115">
        <v>0</v>
      </c>
      <c r="F65" s="115">
        <v>0</v>
      </c>
      <c r="G65" s="115">
        <v>2</v>
      </c>
      <c r="H65" s="115">
        <v>2</v>
      </c>
      <c r="I65" s="115">
        <v>49</v>
      </c>
      <c r="J65" s="115">
        <v>0</v>
      </c>
      <c r="K65" s="115">
        <v>6</v>
      </c>
    </row>
    <row r="66" spans="1:11" ht="16.5">
      <c r="A66" s="68" t="s">
        <v>53</v>
      </c>
      <c r="B66" s="69" t="s">
        <v>466</v>
      </c>
      <c r="C66" s="115">
        <v>132</v>
      </c>
      <c r="D66" s="115">
        <v>20</v>
      </c>
      <c r="E66" s="115">
        <v>1</v>
      </c>
      <c r="F66" s="115">
        <v>1</v>
      </c>
      <c r="G66" s="115">
        <v>6</v>
      </c>
      <c r="H66" s="115">
        <v>1</v>
      </c>
      <c r="I66" s="115">
        <v>94</v>
      </c>
      <c r="J66" s="115">
        <v>1</v>
      </c>
      <c r="K66" s="115">
        <v>8</v>
      </c>
    </row>
    <row r="67" spans="1:11" ht="16.5">
      <c r="A67" s="68" t="s">
        <v>53</v>
      </c>
      <c r="B67" s="69" t="s">
        <v>467</v>
      </c>
      <c r="C67" s="115">
        <v>192</v>
      </c>
      <c r="D67" s="115">
        <v>29</v>
      </c>
      <c r="E67" s="115">
        <v>4</v>
      </c>
      <c r="F67" s="115">
        <v>4</v>
      </c>
      <c r="G67" s="115">
        <v>7</v>
      </c>
      <c r="H67" s="115">
        <v>2</v>
      </c>
      <c r="I67" s="115">
        <v>137</v>
      </c>
      <c r="J67" s="115">
        <v>1</v>
      </c>
      <c r="K67" s="115">
        <v>8</v>
      </c>
    </row>
    <row r="68" spans="1:11" ht="16.5">
      <c r="A68" s="68" t="s">
        <v>53</v>
      </c>
      <c r="B68" s="69" t="s">
        <v>468</v>
      </c>
      <c r="C68" s="115">
        <v>177</v>
      </c>
      <c r="D68" s="115">
        <v>34</v>
      </c>
      <c r="E68" s="115">
        <v>5</v>
      </c>
      <c r="F68" s="115">
        <v>0</v>
      </c>
      <c r="G68" s="115">
        <v>10</v>
      </c>
      <c r="H68" s="115">
        <v>6</v>
      </c>
      <c r="I68" s="115">
        <v>113</v>
      </c>
      <c r="J68" s="115">
        <v>1</v>
      </c>
      <c r="K68" s="115">
        <v>8</v>
      </c>
    </row>
    <row r="69" spans="1:11" ht="16.5">
      <c r="A69" s="68" t="s">
        <v>53</v>
      </c>
      <c r="B69" s="69" t="s">
        <v>469</v>
      </c>
      <c r="C69" s="115">
        <v>98</v>
      </c>
      <c r="D69" s="115">
        <v>23</v>
      </c>
      <c r="E69" s="115">
        <v>0</v>
      </c>
      <c r="F69" s="115">
        <v>0</v>
      </c>
      <c r="G69" s="115">
        <v>4</v>
      </c>
      <c r="H69" s="115">
        <v>5</v>
      </c>
      <c r="I69" s="115">
        <v>60</v>
      </c>
      <c r="J69" s="115">
        <v>1</v>
      </c>
      <c r="K69" s="115">
        <v>5</v>
      </c>
    </row>
    <row r="70" spans="1:11" ht="16.5">
      <c r="A70" s="68" t="s">
        <v>53</v>
      </c>
      <c r="B70" s="69" t="s">
        <v>470</v>
      </c>
      <c r="C70" s="115">
        <v>141</v>
      </c>
      <c r="D70" s="115">
        <v>32</v>
      </c>
      <c r="E70" s="115">
        <v>4</v>
      </c>
      <c r="F70" s="115">
        <v>0</v>
      </c>
      <c r="G70" s="115">
        <v>7</v>
      </c>
      <c r="H70" s="115">
        <v>4</v>
      </c>
      <c r="I70" s="115">
        <v>84</v>
      </c>
      <c r="J70" s="115">
        <v>2</v>
      </c>
      <c r="K70" s="115">
        <v>8</v>
      </c>
    </row>
    <row r="71" spans="1:11" ht="16.5">
      <c r="A71" s="68" t="s">
        <v>53</v>
      </c>
      <c r="B71" s="69" t="s">
        <v>471</v>
      </c>
      <c r="C71" s="115">
        <v>136</v>
      </c>
      <c r="D71" s="115">
        <v>36</v>
      </c>
      <c r="E71" s="115">
        <v>2</v>
      </c>
      <c r="F71" s="115">
        <v>1</v>
      </c>
      <c r="G71" s="115">
        <v>11</v>
      </c>
      <c r="H71" s="115">
        <v>5</v>
      </c>
      <c r="I71" s="115">
        <v>72</v>
      </c>
      <c r="J71" s="115">
        <v>1</v>
      </c>
      <c r="K71" s="115">
        <v>8</v>
      </c>
    </row>
    <row r="72" spans="1:11" s="14" customFormat="1" ht="16.5">
      <c r="A72" s="65" t="s">
        <v>54</v>
      </c>
      <c r="B72" s="66" t="s">
        <v>416</v>
      </c>
      <c r="C72" s="116">
        <v>5633</v>
      </c>
      <c r="D72" s="116">
        <v>1178</v>
      </c>
      <c r="E72" s="116">
        <v>116</v>
      </c>
      <c r="F72" s="116">
        <v>11</v>
      </c>
      <c r="G72" s="116">
        <v>577</v>
      </c>
      <c r="H72" s="116">
        <v>213</v>
      </c>
      <c r="I72" s="116">
        <v>3265</v>
      </c>
      <c r="J72" s="116">
        <v>75</v>
      </c>
      <c r="K72" s="116">
        <v>198</v>
      </c>
    </row>
    <row r="73" spans="1:11" ht="16.5">
      <c r="A73" s="68" t="s">
        <v>54</v>
      </c>
      <c r="B73" s="69" t="s">
        <v>54</v>
      </c>
      <c r="C73" s="115">
        <v>1307</v>
      </c>
      <c r="D73" s="115">
        <v>317</v>
      </c>
      <c r="E73" s="115">
        <v>22</v>
      </c>
      <c r="F73" s="115">
        <v>1</v>
      </c>
      <c r="G73" s="115">
        <v>140</v>
      </c>
      <c r="H73" s="115">
        <v>54</v>
      </c>
      <c r="I73" s="115">
        <v>704</v>
      </c>
      <c r="J73" s="115">
        <v>13</v>
      </c>
      <c r="K73" s="115">
        <v>56</v>
      </c>
    </row>
    <row r="74" spans="1:11" ht="16.5">
      <c r="A74" s="68" t="s">
        <v>54</v>
      </c>
      <c r="B74" s="69" t="s">
        <v>472</v>
      </c>
      <c r="C74" s="115">
        <v>911</v>
      </c>
      <c r="D74" s="115">
        <v>161</v>
      </c>
      <c r="E74" s="115">
        <v>14</v>
      </c>
      <c r="F74" s="115">
        <v>1</v>
      </c>
      <c r="G74" s="115">
        <v>124</v>
      </c>
      <c r="H74" s="115">
        <v>33</v>
      </c>
      <c r="I74" s="115">
        <v>539</v>
      </c>
      <c r="J74" s="115">
        <v>8</v>
      </c>
      <c r="K74" s="115">
        <v>31</v>
      </c>
    </row>
    <row r="75" spans="1:11" ht="16.5">
      <c r="A75" s="68" t="s">
        <v>54</v>
      </c>
      <c r="B75" s="69" t="s">
        <v>473</v>
      </c>
      <c r="C75" s="115">
        <v>208</v>
      </c>
      <c r="D75" s="115">
        <v>47</v>
      </c>
      <c r="E75" s="115">
        <v>3</v>
      </c>
      <c r="F75" s="115">
        <v>1</v>
      </c>
      <c r="G75" s="115">
        <v>22</v>
      </c>
      <c r="H75" s="115">
        <v>6</v>
      </c>
      <c r="I75" s="115">
        <v>115</v>
      </c>
      <c r="J75" s="115">
        <v>6</v>
      </c>
      <c r="K75" s="115">
        <v>8</v>
      </c>
    </row>
    <row r="76" spans="1:11" ht="16.5">
      <c r="A76" s="68" t="s">
        <v>54</v>
      </c>
      <c r="B76" s="69" t="s">
        <v>474</v>
      </c>
      <c r="C76" s="115">
        <v>177</v>
      </c>
      <c r="D76" s="115">
        <v>29</v>
      </c>
      <c r="E76" s="115">
        <v>2</v>
      </c>
      <c r="F76" s="115">
        <v>0</v>
      </c>
      <c r="G76" s="115">
        <v>12</v>
      </c>
      <c r="H76" s="115">
        <v>11</v>
      </c>
      <c r="I76" s="115">
        <v>108</v>
      </c>
      <c r="J76" s="115">
        <v>8</v>
      </c>
      <c r="K76" s="115">
        <v>7</v>
      </c>
    </row>
    <row r="77" spans="1:11" ht="16.5">
      <c r="A77" s="68" t="s">
        <v>54</v>
      </c>
      <c r="B77" s="69" t="s">
        <v>475</v>
      </c>
      <c r="C77" s="115">
        <v>352</v>
      </c>
      <c r="D77" s="115">
        <v>77</v>
      </c>
      <c r="E77" s="115">
        <v>3</v>
      </c>
      <c r="F77" s="115">
        <v>1</v>
      </c>
      <c r="G77" s="115">
        <v>38</v>
      </c>
      <c r="H77" s="115">
        <v>21</v>
      </c>
      <c r="I77" s="115">
        <v>199</v>
      </c>
      <c r="J77" s="115">
        <v>6</v>
      </c>
      <c r="K77" s="115">
        <v>7</v>
      </c>
    </row>
    <row r="78" spans="1:11" ht="16.5">
      <c r="A78" s="68" t="s">
        <v>54</v>
      </c>
      <c r="B78" s="69" t="s">
        <v>476</v>
      </c>
      <c r="C78" s="115">
        <v>474</v>
      </c>
      <c r="D78" s="115">
        <v>95</v>
      </c>
      <c r="E78" s="115">
        <v>10</v>
      </c>
      <c r="F78" s="115">
        <v>0</v>
      </c>
      <c r="G78" s="115">
        <v>59</v>
      </c>
      <c r="H78" s="115">
        <v>14</v>
      </c>
      <c r="I78" s="115">
        <v>266</v>
      </c>
      <c r="J78" s="115">
        <v>9</v>
      </c>
      <c r="K78" s="115">
        <v>21</v>
      </c>
    </row>
    <row r="79" spans="1:11" ht="16.5">
      <c r="A79" s="68" t="s">
        <v>54</v>
      </c>
      <c r="B79" s="69" t="s">
        <v>477</v>
      </c>
      <c r="C79" s="115">
        <v>417</v>
      </c>
      <c r="D79" s="115">
        <v>63</v>
      </c>
      <c r="E79" s="115">
        <v>7</v>
      </c>
      <c r="F79" s="115">
        <v>1</v>
      </c>
      <c r="G79" s="115">
        <v>71</v>
      </c>
      <c r="H79" s="115">
        <v>12</v>
      </c>
      <c r="I79" s="115">
        <v>242</v>
      </c>
      <c r="J79" s="115">
        <v>4</v>
      </c>
      <c r="K79" s="115">
        <v>17</v>
      </c>
    </row>
    <row r="80" spans="1:11" ht="16.5">
      <c r="A80" s="68" t="s">
        <v>54</v>
      </c>
      <c r="B80" s="69" t="s">
        <v>478</v>
      </c>
      <c r="C80" s="115">
        <v>119</v>
      </c>
      <c r="D80" s="115">
        <v>23</v>
      </c>
      <c r="E80" s="115">
        <v>0</v>
      </c>
      <c r="F80" s="115">
        <v>2</v>
      </c>
      <c r="G80" s="115">
        <v>7</v>
      </c>
      <c r="H80" s="115">
        <v>4</v>
      </c>
      <c r="I80" s="115">
        <v>80</v>
      </c>
      <c r="J80" s="115">
        <v>1</v>
      </c>
      <c r="K80" s="115">
        <v>2</v>
      </c>
    </row>
    <row r="81" spans="1:11" ht="16.5">
      <c r="A81" s="68" t="s">
        <v>54</v>
      </c>
      <c r="B81" s="69" t="s">
        <v>479</v>
      </c>
      <c r="C81" s="115">
        <v>445</v>
      </c>
      <c r="D81" s="115">
        <v>99</v>
      </c>
      <c r="E81" s="115">
        <v>8</v>
      </c>
      <c r="F81" s="115">
        <v>2</v>
      </c>
      <c r="G81" s="115">
        <v>30</v>
      </c>
      <c r="H81" s="115">
        <v>11</v>
      </c>
      <c r="I81" s="115">
        <v>276</v>
      </c>
      <c r="J81" s="115">
        <v>6</v>
      </c>
      <c r="K81" s="115">
        <v>13</v>
      </c>
    </row>
    <row r="82" spans="1:11" ht="16.5">
      <c r="A82" s="68" t="s">
        <v>54</v>
      </c>
      <c r="B82" s="69" t="s">
        <v>480</v>
      </c>
      <c r="C82" s="115">
        <v>116</v>
      </c>
      <c r="D82" s="115">
        <v>26</v>
      </c>
      <c r="E82" s="115">
        <v>4</v>
      </c>
      <c r="F82" s="115">
        <v>0</v>
      </c>
      <c r="G82" s="115">
        <v>10</v>
      </c>
      <c r="H82" s="115">
        <v>5</v>
      </c>
      <c r="I82" s="115">
        <v>65</v>
      </c>
      <c r="J82" s="115">
        <v>2</v>
      </c>
      <c r="K82" s="115">
        <v>4</v>
      </c>
    </row>
    <row r="83" spans="1:11" ht="16.5">
      <c r="A83" s="68" t="s">
        <v>54</v>
      </c>
      <c r="B83" s="69" t="s">
        <v>481</v>
      </c>
      <c r="C83" s="115">
        <v>365</v>
      </c>
      <c r="D83" s="115">
        <v>95</v>
      </c>
      <c r="E83" s="115">
        <v>5</v>
      </c>
      <c r="F83" s="115">
        <v>0</v>
      </c>
      <c r="G83" s="115">
        <v>25</v>
      </c>
      <c r="H83" s="115">
        <v>18</v>
      </c>
      <c r="I83" s="115">
        <v>206</v>
      </c>
      <c r="J83" s="115">
        <v>5</v>
      </c>
      <c r="K83" s="115">
        <v>11</v>
      </c>
    </row>
    <row r="84" spans="1:11" ht="16.5">
      <c r="A84" s="68" t="s">
        <v>54</v>
      </c>
      <c r="B84" s="69" t="s">
        <v>482</v>
      </c>
      <c r="C84" s="115">
        <v>110</v>
      </c>
      <c r="D84" s="115">
        <v>24</v>
      </c>
      <c r="E84" s="115">
        <v>1</v>
      </c>
      <c r="F84" s="115">
        <v>1</v>
      </c>
      <c r="G84" s="115">
        <v>6</v>
      </c>
      <c r="H84" s="115">
        <v>2</v>
      </c>
      <c r="I84" s="115">
        <v>74</v>
      </c>
      <c r="J84" s="115">
        <v>0</v>
      </c>
      <c r="K84" s="115">
        <v>2</v>
      </c>
    </row>
    <row r="85" spans="1:11" ht="16.5">
      <c r="A85" s="68" t="s">
        <v>54</v>
      </c>
      <c r="B85" s="69" t="s">
        <v>483</v>
      </c>
      <c r="C85" s="115">
        <v>526</v>
      </c>
      <c r="D85" s="115">
        <v>98</v>
      </c>
      <c r="E85" s="115">
        <v>33</v>
      </c>
      <c r="F85" s="115">
        <v>1</v>
      </c>
      <c r="G85" s="115">
        <v>22</v>
      </c>
      <c r="H85" s="115">
        <v>21</v>
      </c>
      <c r="I85" s="115">
        <v>326</v>
      </c>
      <c r="J85" s="115">
        <v>7</v>
      </c>
      <c r="K85" s="115">
        <v>18</v>
      </c>
    </row>
    <row r="86" spans="1:11" ht="16.5">
      <c r="A86" s="68" t="s">
        <v>54</v>
      </c>
      <c r="B86" s="69" t="s">
        <v>484</v>
      </c>
      <c r="C86" s="115">
        <v>106</v>
      </c>
      <c r="D86" s="115">
        <v>24</v>
      </c>
      <c r="E86" s="115">
        <v>4</v>
      </c>
      <c r="F86" s="115">
        <v>0</v>
      </c>
      <c r="G86" s="115">
        <v>11</v>
      </c>
      <c r="H86" s="115">
        <v>1</v>
      </c>
      <c r="I86" s="115">
        <v>65</v>
      </c>
      <c r="J86" s="115">
        <v>0</v>
      </c>
      <c r="K86" s="115">
        <v>1</v>
      </c>
    </row>
    <row r="87" spans="1:11" s="14" customFormat="1" ht="16.5">
      <c r="A87" s="65" t="s">
        <v>55</v>
      </c>
      <c r="B87" s="66" t="s">
        <v>416</v>
      </c>
      <c r="C87" s="116">
        <v>2693</v>
      </c>
      <c r="D87" s="116">
        <v>629</v>
      </c>
      <c r="E87" s="116">
        <v>67</v>
      </c>
      <c r="F87" s="116">
        <v>45</v>
      </c>
      <c r="G87" s="116">
        <v>97</v>
      </c>
      <c r="H87" s="116">
        <v>90</v>
      </c>
      <c r="I87" s="116">
        <v>1571</v>
      </c>
      <c r="J87" s="116">
        <v>29</v>
      </c>
      <c r="K87" s="116">
        <v>165</v>
      </c>
    </row>
    <row r="88" spans="1:11" ht="16.5">
      <c r="A88" s="68" t="s">
        <v>55</v>
      </c>
      <c r="B88" s="69" t="s">
        <v>485</v>
      </c>
      <c r="C88" s="115">
        <v>266</v>
      </c>
      <c r="D88" s="115">
        <v>88</v>
      </c>
      <c r="E88" s="115">
        <v>10</v>
      </c>
      <c r="F88" s="115">
        <v>0</v>
      </c>
      <c r="G88" s="115">
        <v>8</v>
      </c>
      <c r="H88" s="115">
        <v>6</v>
      </c>
      <c r="I88" s="115">
        <v>138</v>
      </c>
      <c r="J88" s="115">
        <v>0</v>
      </c>
      <c r="K88" s="115">
        <v>16</v>
      </c>
    </row>
    <row r="89" spans="1:11" ht="16.5">
      <c r="A89" s="68" t="s">
        <v>55</v>
      </c>
      <c r="B89" s="69" t="s">
        <v>486</v>
      </c>
      <c r="C89" s="115">
        <v>413</v>
      </c>
      <c r="D89" s="115">
        <v>117</v>
      </c>
      <c r="E89" s="115">
        <v>11</v>
      </c>
      <c r="F89" s="115">
        <v>34</v>
      </c>
      <c r="G89" s="115">
        <v>19</v>
      </c>
      <c r="H89" s="115">
        <v>20</v>
      </c>
      <c r="I89" s="115">
        <v>175</v>
      </c>
      <c r="J89" s="115">
        <v>9</v>
      </c>
      <c r="K89" s="115">
        <v>28</v>
      </c>
    </row>
    <row r="90" spans="1:11" ht="16.5">
      <c r="A90" s="68" t="s">
        <v>55</v>
      </c>
      <c r="B90" s="69" t="s">
        <v>487</v>
      </c>
      <c r="C90" s="115">
        <v>110</v>
      </c>
      <c r="D90" s="115">
        <v>26</v>
      </c>
      <c r="E90" s="115">
        <v>3</v>
      </c>
      <c r="F90" s="115">
        <v>0</v>
      </c>
      <c r="G90" s="115">
        <v>3</v>
      </c>
      <c r="H90" s="115">
        <v>3</v>
      </c>
      <c r="I90" s="115">
        <v>70</v>
      </c>
      <c r="J90" s="115">
        <v>2</v>
      </c>
      <c r="K90" s="115">
        <v>3</v>
      </c>
    </row>
    <row r="91" spans="1:11" ht="16.5">
      <c r="A91" s="68" t="s">
        <v>55</v>
      </c>
      <c r="B91" s="69" t="s">
        <v>488</v>
      </c>
      <c r="C91" s="115">
        <v>166</v>
      </c>
      <c r="D91" s="115">
        <v>37</v>
      </c>
      <c r="E91" s="115">
        <v>6</v>
      </c>
      <c r="F91" s="115">
        <v>1</v>
      </c>
      <c r="G91" s="115">
        <v>2</v>
      </c>
      <c r="H91" s="115">
        <v>4</v>
      </c>
      <c r="I91" s="115">
        <v>106</v>
      </c>
      <c r="J91" s="115">
        <v>0</v>
      </c>
      <c r="K91" s="115">
        <v>10</v>
      </c>
    </row>
    <row r="92" spans="1:11" ht="16.5">
      <c r="A92" s="68" t="s">
        <v>55</v>
      </c>
      <c r="B92" s="69" t="s">
        <v>489</v>
      </c>
      <c r="C92" s="115">
        <v>81</v>
      </c>
      <c r="D92" s="115">
        <v>16</v>
      </c>
      <c r="E92" s="115">
        <v>0</v>
      </c>
      <c r="F92" s="115">
        <v>2</v>
      </c>
      <c r="G92" s="115">
        <v>1</v>
      </c>
      <c r="H92" s="115">
        <v>2</v>
      </c>
      <c r="I92" s="115">
        <v>50</v>
      </c>
      <c r="J92" s="115">
        <v>1</v>
      </c>
      <c r="K92" s="115">
        <v>9</v>
      </c>
    </row>
    <row r="93" spans="1:11" ht="16.5">
      <c r="A93" s="68" t="s">
        <v>55</v>
      </c>
      <c r="B93" s="69" t="s">
        <v>490</v>
      </c>
      <c r="C93" s="115">
        <v>163</v>
      </c>
      <c r="D93" s="115">
        <v>34</v>
      </c>
      <c r="E93" s="115">
        <v>5</v>
      </c>
      <c r="F93" s="115">
        <v>0</v>
      </c>
      <c r="G93" s="115">
        <v>7</v>
      </c>
      <c r="H93" s="115">
        <v>6</v>
      </c>
      <c r="I93" s="115">
        <v>88</v>
      </c>
      <c r="J93" s="115">
        <v>1</v>
      </c>
      <c r="K93" s="115">
        <v>22</v>
      </c>
    </row>
    <row r="94" spans="1:11" ht="16.5">
      <c r="A94" s="68" t="s">
        <v>55</v>
      </c>
      <c r="B94" s="69" t="s">
        <v>491</v>
      </c>
      <c r="C94" s="115">
        <v>71</v>
      </c>
      <c r="D94" s="115">
        <v>13</v>
      </c>
      <c r="E94" s="115">
        <v>2</v>
      </c>
      <c r="F94" s="115">
        <v>0</v>
      </c>
      <c r="G94" s="115">
        <v>0</v>
      </c>
      <c r="H94" s="115">
        <v>3</v>
      </c>
      <c r="I94" s="115">
        <v>50</v>
      </c>
      <c r="J94" s="115">
        <v>0</v>
      </c>
      <c r="K94" s="115">
        <v>3</v>
      </c>
    </row>
    <row r="95" spans="1:11" ht="16.5">
      <c r="A95" s="68" t="s">
        <v>55</v>
      </c>
      <c r="B95" s="69" t="s">
        <v>492</v>
      </c>
      <c r="C95" s="115">
        <v>404</v>
      </c>
      <c r="D95" s="115">
        <v>92</v>
      </c>
      <c r="E95" s="115">
        <v>10</v>
      </c>
      <c r="F95" s="115">
        <v>1</v>
      </c>
      <c r="G95" s="115">
        <v>12</v>
      </c>
      <c r="H95" s="115">
        <v>10</v>
      </c>
      <c r="I95" s="115">
        <v>246</v>
      </c>
      <c r="J95" s="115">
        <v>6</v>
      </c>
      <c r="K95" s="115">
        <v>27</v>
      </c>
    </row>
    <row r="96" spans="1:11" ht="16.5">
      <c r="A96" s="68" t="s">
        <v>55</v>
      </c>
      <c r="B96" s="69" t="s">
        <v>493</v>
      </c>
      <c r="C96" s="115">
        <v>243</v>
      </c>
      <c r="D96" s="115">
        <v>39</v>
      </c>
      <c r="E96" s="115">
        <v>3</v>
      </c>
      <c r="F96" s="115">
        <v>0</v>
      </c>
      <c r="G96" s="115">
        <v>10</v>
      </c>
      <c r="H96" s="115">
        <v>15</v>
      </c>
      <c r="I96" s="115">
        <v>162</v>
      </c>
      <c r="J96" s="115">
        <v>5</v>
      </c>
      <c r="K96" s="115">
        <v>9</v>
      </c>
    </row>
    <row r="97" spans="1:11" ht="16.5">
      <c r="A97" s="68" t="s">
        <v>55</v>
      </c>
      <c r="B97" s="69" t="s">
        <v>494</v>
      </c>
      <c r="C97" s="115">
        <v>143</v>
      </c>
      <c r="D97" s="115">
        <v>35</v>
      </c>
      <c r="E97" s="115">
        <v>2</v>
      </c>
      <c r="F97" s="115">
        <v>3</v>
      </c>
      <c r="G97" s="115">
        <v>6</v>
      </c>
      <c r="H97" s="115">
        <v>9</v>
      </c>
      <c r="I97" s="115">
        <v>81</v>
      </c>
      <c r="J97" s="115">
        <v>0</v>
      </c>
      <c r="K97" s="115">
        <v>7</v>
      </c>
    </row>
    <row r="98" spans="1:11" ht="16.5">
      <c r="A98" s="68" t="s">
        <v>55</v>
      </c>
      <c r="B98" s="69" t="s">
        <v>495</v>
      </c>
      <c r="C98" s="115">
        <v>131</v>
      </c>
      <c r="D98" s="115">
        <v>26</v>
      </c>
      <c r="E98" s="115">
        <v>4</v>
      </c>
      <c r="F98" s="115">
        <v>0</v>
      </c>
      <c r="G98" s="115">
        <v>9</v>
      </c>
      <c r="H98" s="115">
        <v>3</v>
      </c>
      <c r="I98" s="115">
        <v>83</v>
      </c>
      <c r="J98" s="115">
        <v>3</v>
      </c>
      <c r="K98" s="115">
        <v>3</v>
      </c>
    </row>
    <row r="99" spans="1:11" ht="16.5">
      <c r="A99" s="68" t="s">
        <v>55</v>
      </c>
      <c r="B99" s="69" t="s">
        <v>496</v>
      </c>
      <c r="C99" s="115">
        <v>94</v>
      </c>
      <c r="D99" s="115">
        <v>28</v>
      </c>
      <c r="E99" s="115">
        <v>4</v>
      </c>
      <c r="F99" s="115">
        <v>0</v>
      </c>
      <c r="G99" s="115">
        <v>6</v>
      </c>
      <c r="H99" s="115">
        <v>0</v>
      </c>
      <c r="I99" s="115">
        <v>45</v>
      </c>
      <c r="J99" s="115">
        <v>1</v>
      </c>
      <c r="K99" s="115">
        <v>10</v>
      </c>
    </row>
    <row r="100" spans="1:11" ht="16.5">
      <c r="A100" s="68" t="s">
        <v>55</v>
      </c>
      <c r="B100" s="69" t="s">
        <v>497</v>
      </c>
      <c r="C100" s="115">
        <v>170</v>
      </c>
      <c r="D100" s="115">
        <v>25</v>
      </c>
      <c r="E100" s="115">
        <v>3</v>
      </c>
      <c r="F100" s="115">
        <v>2</v>
      </c>
      <c r="G100" s="115">
        <v>7</v>
      </c>
      <c r="H100" s="115">
        <v>6</v>
      </c>
      <c r="I100" s="115">
        <v>120</v>
      </c>
      <c r="J100" s="115">
        <v>0</v>
      </c>
      <c r="K100" s="115">
        <v>7</v>
      </c>
    </row>
    <row r="101" spans="1:11" ht="16.5">
      <c r="A101" s="68" t="s">
        <v>55</v>
      </c>
      <c r="B101" s="69" t="s">
        <v>498</v>
      </c>
      <c r="C101" s="115">
        <v>238</v>
      </c>
      <c r="D101" s="115">
        <v>53</v>
      </c>
      <c r="E101" s="115">
        <v>4</v>
      </c>
      <c r="F101" s="115">
        <v>2</v>
      </c>
      <c r="G101" s="115">
        <v>7</v>
      </c>
      <c r="H101" s="115">
        <v>3</v>
      </c>
      <c r="I101" s="115">
        <v>157</v>
      </c>
      <c r="J101" s="115">
        <v>1</v>
      </c>
      <c r="K101" s="115">
        <v>11</v>
      </c>
    </row>
    <row r="102" spans="1:11" s="14" customFormat="1" ht="16.5">
      <c r="A102" s="65" t="s">
        <v>56</v>
      </c>
      <c r="B102" s="66" t="s">
        <v>416</v>
      </c>
      <c r="C102" s="116">
        <v>2425</v>
      </c>
      <c r="D102" s="116">
        <v>371</v>
      </c>
      <c r="E102" s="116">
        <v>34</v>
      </c>
      <c r="F102" s="116">
        <v>15</v>
      </c>
      <c r="G102" s="116">
        <v>28</v>
      </c>
      <c r="H102" s="116">
        <v>34</v>
      </c>
      <c r="I102" s="116">
        <v>1778</v>
      </c>
      <c r="J102" s="116">
        <v>15</v>
      </c>
      <c r="K102" s="116">
        <v>150</v>
      </c>
    </row>
    <row r="103" spans="1:11" ht="16.5">
      <c r="A103" s="68" t="s">
        <v>56</v>
      </c>
      <c r="B103" s="69" t="s">
        <v>56</v>
      </c>
      <c r="C103" s="115">
        <v>534</v>
      </c>
      <c r="D103" s="115">
        <v>107</v>
      </c>
      <c r="E103" s="115">
        <v>5</v>
      </c>
      <c r="F103" s="115">
        <v>1</v>
      </c>
      <c r="G103" s="115">
        <v>10</v>
      </c>
      <c r="H103" s="115">
        <v>13</v>
      </c>
      <c r="I103" s="115">
        <v>358</v>
      </c>
      <c r="J103" s="115">
        <v>2</v>
      </c>
      <c r="K103" s="115">
        <v>38</v>
      </c>
    </row>
    <row r="104" spans="1:11" ht="16.5">
      <c r="A104" s="68" t="s">
        <v>56</v>
      </c>
      <c r="B104" s="69" t="s">
        <v>499</v>
      </c>
      <c r="C104" s="115">
        <v>27</v>
      </c>
      <c r="D104" s="115">
        <v>3</v>
      </c>
      <c r="E104" s="115">
        <v>0</v>
      </c>
      <c r="F104" s="115">
        <v>1</v>
      </c>
      <c r="G104" s="115">
        <v>1</v>
      </c>
      <c r="H104" s="115">
        <v>0</v>
      </c>
      <c r="I104" s="115">
        <v>16</v>
      </c>
      <c r="J104" s="115">
        <v>1</v>
      </c>
      <c r="K104" s="115">
        <v>5</v>
      </c>
    </row>
    <row r="105" spans="1:11" ht="16.5">
      <c r="A105" s="68" t="s">
        <v>56</v>
      </c>
      <c r="B105" s="69" t="s">
        <v>500</v>
      </c>
      <c r="C105" s="115">
        <v>12</v>
      </c>
      <c r="D105" s="115">
        <v>0</v>
      </c>
      <c r="E105" s="115">
        <v>0</v>
      </c>
      <c r="F105" s="115">
        <v>0</v>
      </c>
      <c r="G105" s="115">
        <v>0</v>
      </c>
      <c r="H105" s="115">
        <v>0</v>
      </c>
      <c r="I105" s="115">
        <v>11</v>
      </c>
      <c r="J105" s="115">
        <v>0</v>
      </c>
      <c r="K105" s="115">
        <v>1</v>
      </c>
    </row>
    <row r="106" spans="1:11" ht="16.5">
      <c r="A106" s="68" t="s">
        <v>56</v>
      </c>
      <c r="B106" s="69" t="s">
        <v>501</v>
      </c>
      <c r="C106" s="115">
        <v>117</v>
      </c>
      <c r="D106" s="115">
        <v>19</v>
      </c>
      <c r="E106" s="115">
        <v>1</v>
      </c>
      <c r="F106" s="115">
        <v>0</v>
      </c>
      <c r="G106" s="115">
        <v>1</v>
      </c>
      <c r="H106" s="115">
        <v>3</v>
      </c>
      <c r="I106" s="115">
        <v>88</v>
      </c>
      <c r="J106" s="115">
        <v>0</v>
      </c>
      <c r="K106" s="115">
        <v>5</v>
      </c>
    </row>
    <row r="107" spans="1:11" ht="16.5">
      <c r="A107" s="68" t="s">
        <v>56</v>
      </c>
      <c r="B107" s="69" t="s">
        <v>502</v>
      </c>
      <c r="C107" s="115">
        <v>391</v>
      </c>
      <c r="D107" s="115">
        <v>33</v>
      </c>
      <c r="E107" s="115">
        <v>2</v>
      </c>
      <c r="F107" s="115">
        <v>4</v>
      </c>
      <c r="G107" s="115">
        <v>2</v>
      </c>
      <c r="H107" s="115">
        <v>4</v>
      </c>
      <c r="I107" s="115">
        <v>321</v>
      </c>
      <c r="J107" s="115">
        <v>2</v>
      </c>
      <c r="K107" s="115">
        <v>23</v>
      </c>
    </row>
    <row r="108" spans="1:11" ht="16.5">
      <c r="A108" s="68" t="s">
        <v>56</v>
      </c>
      <c r="B108" s="69" t="s">
        <v>503</v>
      </c>
      <c r="C108" s="115">
        <v>231</v>
      </c>
      <c r="D108" s="115">
        <v>14</v>
      </c>
      <c r="E108" s="115">
        <v>1</v>
      </c>
      <c r="F108" s="115">
        <v>0</v>
      </c>
      <c r="G108" s="115">
        <v>0</v>
      </c>
      <c r="H108" s="115">
        <v>2</v>
      </c>
      <c r="I108" s="115">
        <v>202</v>
      </c>
      <c r="J108" s="115">
        <v>1</v>
      </c>
      <c r="K108" s="115">
        <v>11</v>
      </c>
    </row>
    <row r="109" spans="1:11" ht="16.5">
      <c r="A109" s="68" t="s">
        <v>56</v>
      </c>
      <c r="B109" s="69" t="s">
        <v>504</v>
      </c>
      <c r="C109" s="115">
        <v>47</v>
      </c>
      <c r="D109" s="115">
        <v>3</v>
      </c>
      <c r="E109" s="115">
        <v>0</v>
      </c>
      <c r="F109" s="115">
        <v>0</v>
      </c>
      <c r="G109" s="115">
        <v>0</v>
      </c>
      <c r="H109" s="115">
        <v>0</v>
      </c>
      <c r="I109" s="115">
        <v>42</v>
      </c>
      <c r="J109" s="115">
        <v>0</v>
      </c>
      <c r="K109" s="115">
        <v>2</v>
      </c>
    </row>
    <row r="110" spans="1:11" ht="16.5">
      <c r="A110" s="68" t="s">
        <v>56</v>
      </c>
      <c r="B110" s="69" t="s">
        <v>505</v>
      </c>
      <c r="C110" s="115">
        <v>35</v>
      </c>
      <c r="D110" s="115">
        <v>8</v>
      </c>
      <c r="E110" s="115">
        <v>2</v>
      </c>
      <c r="F110" s="115">
        <v>0</v>
      </c>
      <c r="G110" s="115">
        <v>0</v>
      </c>
      <c r="H110" s="115">
        <v>0</v>
      </c>
      <c r="I110" s="115">
        <v>23</v>
      </c>
      <c r="J110" s="115">
        <v>0</v>
      </c>
      <c r="K110" s="115">
        <v>2</v>
      </c>
    </row>
    <row r="111" spans="1:11" ht="16.5">
      <c r="A111" s="68" t="s">
        <v>56</v>
      </c>
      <c r="B111" s="69" t="s">
        <v>506</v>
      </c>
      <c r="C111" s="115">
        <v>70</v>
      </c>
      <c r="D111" s="115">
        <v>14</v>
      </c>
      <c r="E111" s="115">
        <v>0</v>
      </c>
      <c r="F111" s="115">
        <v>0</v>
      </c>
      <c r="G111" s="115">
        <v>2</v>
      </c>
      <c r="H111" s="115">
        <v>0</v>
      </c>
      <c r="I111" s="115">
        <v>48</v>
      </c>
      <c r="J111" s="115">
        <v>0</v>
      </c>
      <c r="K111" s="115">
        <v>6</v>
      </c>
    </row>
    <row r="112" spans="1:11" ht="16.5">
      <c r="A112" s="68" t="s">
        <v>56</v>
      </c>
      <c r="B112" s="69" t="s">
        <v>507</v>
      </c>
      <c r="C112" s="115">
        <v>108</v>
      </c>
      <c r="D112" s="115">
        <v>31</v>
      </c>
      <c r="E112" s="115">
        <v>4</v>
      </c>
      <c r="F112" s="115">
        <v>0</v>
      </c>
      <c r="G112" s="115">
        <v>3</v>
      </c>
      <c r="H112" s="115">
        <v>0</v>
      </c>
      <c r="I112" s="115">
        <v>64</v>
      </c>
      <c r="J112" s="115">
        <v>2</v>
      </c>
      <c r="K112" s="115">
        <v>4</v>
      </c>
    </row>
    <row r="113" spans="1:11" ht="16.5">
      <c r="A113" s="68" t="s">
        <v>56</v>
      </c>
      <c r="B113" s="69" t="s">
        <v>508</v>
      </c>
      <c r="C113" s="115">
        <v>40</v>
      </c>
      <c r="D113" s="115">
        <v>8</v>
      </c>
      <c r="E113" s="115">
        <v>1</v>
      </c>
      <c r="F113" s="115">
        <v>0</v>
      </c>
      <c r="G113" s="115">
        <v>0</v>
      </c>
      <c r="H113" s="115">
        <v>0</v>
      </c>
      <c r="I113" s="115">
        <v>26</v>
      </c>
      <c r="J113" s="115">
        <v>0</v>
      </c>
      <c r="K113" s="115">
        <v>5</v>
      </c>
    </row>
    <row r="114" spans="1:11" ht="16.5">
      <c r="A114" s="68" t="s">
        <v>56</v>
      </c>
      <c r="B114" s="69" t="s">
        <v>509</v>
      </c>
      <c r="C114" s="115">
        <v>95</v>
      </c>
      <c r="D114" s="115">
        <v>19</v>
      </c>
      <c r="E114" s="115">
        <v>3</v>
      </c>
      <c r="F114" s="115">
        <v>0</v>
      </c>
      <c r="G114" s="115">
        <v>1</v>
      </c>
      <c r="H114" s="115">
        <v>2</v>
      </c>
      <c r="I114" s="115">
        <v>63</v>
      </c>
      <c r="J114" s="115">
        <v>0</v>
      </c>
      <c r="K114" s="115">
        <v>7</v>
      </c>
    </row>
    <row r="115" spans="1:11" ht="16.5">
      <c r="A115" s="68" t="s">
        <v>56</v>
      </c>
      <c r="B115" s="69" t="s">
        <v>510</v>
      </c>
      <c r="C115" s="115">
        <v>157</v>
      </c>
      <c r="D115" s="115">
        <v>30</v>
      </c>
      <c r="E115" s="115">
        <v>8</v>
      </c>
      <c r="F115" s="115">
        <v>1</v>
      </c>
      <c r="G115" s="115">
        <v>5</v>
      </c>
      <c r="H115" s="115">
        <v>3</v>
      </c>
      <c r="I115" s="115">
        <v>103</v>
      </c>
      <c r="J115" s="115">
        <v>2</v>
      </c>
      <c r="K115" s="115">
        <v>5</v>
      </c>
    </row>
    <row r="116" spans="1:11" ht="16.5">
      <c r="A116" s="68" t="s">
        <v>56</v>
      </c>
      <c r="B116" s="69" t="s">
        <v>511</v>
      </c>
      <c r="C116" s="115">
        <v>45</v>
      </c>
      <c r="D116" s="115">
        <v>4</v>
      </c>
      <c r="E116" s="115">
        <v>0</v>
      </c>
      <c r="F116" s="115">
        <v>0</v>
      </c>
      <c r="G116" s="115">
        <v>0</v>
      </c>
      <c r="H116" s="115">
        <v>1</v>
      </c>
      <c r="I116" s="115">
        <v>36</v>
      </c>
      <c r="J116" s="115">
        <v>1</v>
      </c>
      <c r="K116" s="115">
        <v>3</v>
      </c>
    </row>
    <row r="117" spans="1:11" ht="16.5">
      <c r="A117" s="68" t="s">
        <v>56</v>
      </c>
      <c r="B117" s="69" t="s">
        <v>512</v>
      </c>
      <c r="C117" s="115">
        <v>38</v>
      </c>
      <c r="D117" s="115">
        <v>3</v>
      </c>
      <c r="E117" s="115">
        <v>0</v>
      </c>
      <c r="F117" s="115">
        <v>0</v>
      </c>
      <c r="G117" s="115">
        <v>1</v>
      </c>
      <c r="H117" s="115">
        <v>2</v>
      </c>
      <c r="I117" s="115">
        <v>31</v>
      </c>
      <c r="J117" s="115">
        <v>0</v>
      </c>
      <c r="K117" s="115">
        <v>1</v>
      </c>
    </row>
    <row r="118" spans="1:11" ht="16.5">
      <c r="A118" s="68" t="s">
        <v>56</v>
      </c>
      <c r="B118" s="69" t="s">
        <v>513</v>
      </c>
      <c r="C118" s="115">
        <v>15</v>
      </c>
      <c r="D118" s="115">
        <v>0</v>
      </c>
      <c r="E118" s="115">
        <v>0</v>
      </c>
      <c r="F118" s="115">
        <v>5</v>
      </c>
      <c r="G118" s="115">
        <v>0</v>
      </c>
      <c r="H118" s="115">
        <v>0</v>
      </c>
      <c r="I118" s="115">
        <v>9</v>
      </c>
      <c r="J118" s="115">
        <v>0</v>
      </c>
      <c r="K118" s="115">
        <v>1</v>
      </c>
    </row>
    <row r="119" spans="1:11" ht="16.5">
      <c r="A119" s="68" t="s">
        <v>56</v>
      </c>
      <c r="B119" s="69" t="s">
        <v>514</v>
      </c>
      <c r="C119" s="115">
        <v>64</v>
      </c>
      <c r="D119" s="115">
        <v>15</v>
      </c>
      <c r="E119" s="115">
        <v>1</v>
      </c>
      <c r="F119" s="115">
        <v>0</v>
      </c>
      <c r="G119" s="115">
        <v>0</v>
      </c>
      <c r="H119" s="115">
        <v>1</v>
      </c>
      <c r="I119" s="115">
        <v>45</v>
      </c>
      <c r="J119" s="115">
        <v>0</v>
      </c>
      <c r="K119" s="115">
        <v>2</v>
      </c>
    </row>
    <row r="120" spans="1:11" ht="16.5">
      <c r="A120" s="68" t="s">
        <v>56</v>
      </c>
      <c r="B120" s="69" t="s">
        <v>515</v>
      </c>
      <c r="C120" s="115">
        <v>108</v>
      </c>
      <c r="D120" s="115">
        <v>13</v>
      </c>
      <c r="E120" s="115">
        <v>1</v>
      </c>
      <c r="F120" s="115">
        <v>1</v>
      </c>
      <c r="G120" s="115">
        <v>0</v>
      </c>
      <c r="H120" s="115">
        <v>1</v>
      </c>
      <c r="I120" s="115">
        <v>86</v>
      </c>
      <c r="J120" s="115">
        <v>2</v>
      </c>
      <c r="K120" s="115">
        <v>4</v>
      </c>
    </row>
    <row r="121" spans="1:11" ht="16.5">
      <c r="A121" s="68" t="s">
        <v>56</v>
      </c>
      <c r="B121" s="69" t="s">
        <v>516</v>
      </c>
      <c r="C121" s="115">
        <v>291</v>
      </c>
      <c r="D121" s="115">
        <v>47</v>
      </c>
      <c r="E121" s="115">
        <v>5</v>
      </c>
      <c r="F121" s="115">
        <v>2</v>
      </c>
      <c r="G121" s="115">
        <v>2</v>
      </c>
      <c r="H121" s="115">
        <v>2</v>
      </c>
      <c r="I121" s="115">
        <v>206</v>
      </c>
      <c r="J121" s="115">
        <v>2</v>
      </c>
      <c r="K121" s="115">
        <v>25</v>
      </c>
    </row>
    <row r="122" spans="1:11" s="14" customFormat="1" ht="16.5">
      <c r="A122" s="65" t="s">
        <v>57</v>
      </c>
      <c r="B122" s="66" t="s">
        <v>416</v>
      </c>
      <c r="C122" s="116">
        <v>2775</v>
      </c>
      <c r="D122" s="116">
        <v>295</v>
      </c>
      <c r="E122" s="116">
        <v>33</v>
      </c>
      <c r="F122" s="116">
        <v>3</v>
      </c>
      <c r="G122" s="116">
        <v>27</v>
      </c>
      <c r="H122" s="116">
        <v>25</v>
      </c>
      <c r="I122" s="116">
        <v>2193</v>
      </c>
      <c r="J122" s="116">
        <v>5</v>
      </c>
      <c r="K122" s="116">
        <v>194</v>
      </c>
    </row>
    <row r="123" spans="1:11" ht="16.5">
      <c r="A123" s="68" t="s">
        <v>57</v>
      </c>
      <c r="B123" s="69" t="s">
        <v>57</v>
      </c>
      <c r="C123" s="115">
        <v>816</v>
      </c>
      <c r="D123" s="115">
        <v>95</v>
      </c>
      <c r="E123" s="115">
        <v>9</v>
      </c>
      <c r="F123" s="115">
        <v>0</v>
      </c>
      <c r="G123" s="115">
        <v>14</v>
      </c>
      <c r="H123" s="115">
        <v>6</v>
      </c>
      <c r="I123" s="115">
        <v>615</v>
      </c>
      <c r="J123" s="115">
        <v>1</v>
      </c>
      <c r="K123" s="115">
        <v>76</v>
      </c>
    </row>
    <row r="124" spans="1:11" ht="16.5">
      <c r="A124" s="68" t="s">
        <v>57</v>
      </c>
      <c r="B124" s="69" t="s">
        <v>517</v>
      </c>
      <c r="C124" s="115">
        <v>291</v>
      </c>
      <c r="D124" s="115">
        <v>34</v>
      </c>
      <c r="E124" s="115">
        <v>7</v>
      </c>
      <c r="F124" s="115">
        <v>1</v>
      </c>
      <c r="G124" s="115">
        <v>4</v>
      </c>
      <c r="H124" s="115">
        <v>5</v>
      </c>
      <c r="I124" s="115">
        <v>219</v>
      </c>
      <c r="J124" s="115">
        <v>2</v>
      </c>
      <c r="K124" s="115">
        <v>19</v>
      </c>
    </row>
    <row r="125" spans="1:11" ht="16.5">
      <c r="A125" s="68" t="s">
        <v>57</v>
      </c>
      <c r="B125" s="69" t="s">
        <v>518</v>
      </c>
      <c r="C125" s="115">
        <v>398</v>
      </c>
      <c r="D125" s="115">
        <v>32</v>
      </c>
      <c r="E125" s="115">
        <v>5</v>
      </c>
      <c r="F125" s="115">
        <v>1</v>
      </c>
      <c r="G125" s="115">
        <v>2</v>
      </c>
      <c r="H125" s="115">
        <v>1</v>
      </c>
      <c r="I125" s="115">
        <v>299</v>
      </c>
      <c r="J125" s="115">
        <v>0</v>
      </c>
      <c r="K125" s="115">
        <v>58</v>
      </c>
    </row>
    <row r="126" spans="1:11" ht="16.5">
      <c r="A126" s="68" t="s">
        <v>57</v>
      </c>
      <c r="B126" s="69" t="s">
        <v>519</v>
      </c>
      <c r="C126" s="115">
        <v>164</v>
      </c>
      <c r="D126" s="115">
        <v>13</v>
      </c>
      <c r="E126" s="115">
        <v>1</v>
      </c>
      <c r="F126" s="115">
        <v>0</v>
      </c>
      <c r="G126" s="115">
        <v>2</v>
      </c>
      <c r="H126" s="115">
        <v>0</v>
      </c>
      <c r="I126" s="115">
        <v>139</v>
      </c>
      <c r="J126" s="115">
        <v>0</v>
      </c>
      <c r="K126" s="115">
        <v>9</v>
      </c>
    </row>
    <row r="127" spans="1:11" ht="16.5">
      <c r="A127" s="68" t="s">
        <v>57</v>
      </c>
      <c r="B127" s="69" t="s">
        <v>520</v>
      </c>
      <c r="C127" s="115">
        <v>634</v>
      </c>
      <c r="D127" s="115">
        <v>63</v>
      </c>
      <c r="E127" s="115">
        <v>6</v>
      </c>
      <c r="F127" s="115">
        <v>0</v>
      </c>
      <c r="G127" s="115">
        <v>5</v>
      </c>
      <c r="H127" s="115">
        <v>6</v>
      </c>
      <c r="I127" s="115">
        <v>535</v>
      </c>
      <c r="J127" s="115">
        <v>2</v>
      </c>
      <c r="K127" s="115">
        <v>17</v>
      </c>
    </row>
    <row r="128" spans="1:11" ht="16.5">
      <c r="A128" s="68" t="s">
        <v>57</v>
      </c>
      <c r="B128" s="69" t="s">
        <v>521</v>
      </c>
      <c r="C128" s="115">
        <v>289</v>
      </c>
      <c r="D128" s="115">
        <v>41</v>
      </c>
      <c r="E128" s="115">
        <v>1</v>
      </c>
      <c r="F128" s="115">
        <v>1</v>
      </c>
      <c r="G128" s="115">
        <v>0</v>
      </c>
      <c r="H128" s="115">
        <v>6</v>
      </c>
      <c r="I128" s="115">
        <v>238</v>
      </c>
      <c r="J128" s="115">
        <v>0</v>
      </c>
      <c r="K128" s="115">
        <v>2</v>
      </c>
    </row>
    <row r="129" spans="1:11" ht="16.5">
      <c r="A129" s="68" t="s">
        <v>57</v>
      </c>
      <c r="B129" s="69" t="s">
        <v>522</v>
      </c>
      <c r="C129" s="115">
        <v>124</v>
      </c>
      <c r="D129" s="115">
        <v>13</v>
      </c>
      <c r="E129" s="115">
        <v>2</v>
      </c>
      <c r="F129" s="115">
        <v>0</v>
      </c>
      <c r="G129" s="115">
        <v>0</v>
      </c>
      <c r="H129" s="115">
        <v>0</v>
      </c>
      <c r="I129" s="115">
        <v>106</v>
      </c>
      <c r="J129" s="115">
        <v>0</v>
      </c>
      <c r="K129" s="115">
        <v>3</v>
      </c>
    </row>
    <row r="130" spans="1:11" ht="16.5">
      <c r="A130" s="68" t="s">
        <v>57</v>
      </c>
      <c r="B130" s="69" t="s">
        <v>523</v>
      </c>
      <c r="C130" s="115">
        <v>59</v>
      </c>
      <c r="D130" s="115">
        <v>4</v>
      </c>
      <c r="E130" s="115">
        <v>2</v>
      </c>
      <c r="F130" s="115">
        <v>0</v>
      </c>
      <c r="G130" s="115">
        <v>0</v>
      </c>
      <c r="H130" s="115">
        <v>1</v>
      </c>
      <c r="I130" s="115">
        <v>42</v>
      </c>
      <c r="J130" s="115">
        <v>0</v>
      </c>
      <c r="K130" s="115">
        <v>10</v>
      </c>
    </row>
    <row r="131" spans="1:11" s="14" customFormat="1" ht="16.5">
      <c r="A131" s="65" t="s">
        <v>58</v>
      </c>
      <c r="B131" s="66" t="s">
        <v>416</v>
      </c>
      <c r="C131" s="116">
        <v>5328</v>
      </c>
      <c r="D131" s="116">
        <v>898</v>
      </c>
      <c r="E131" s="116">
        <v>94</v>
      </c>
      <c r="F131" s="116">
        <v>4</v>
      </c>
      <c r="G131" s="116">
        <v>225</v>
      </c>
      <c r="H131" s="116">
        <v>103</v>
      </c>
      <c r="I131" s="116">
        <v>3774</v>
      </c>
      <c r="J131" s="116">
        <v>24</v>
      </c>
      <c r="K131" s="116">
        <v>206</v>
      </c>
    </row>
    <row r="132" spans="1:11" ht="16.5">
      <c r="A132" s="68" t="s">
        <v>58</v>
      </c>
      <c r="B132" s="69" t="s">
        <v>58</v>
      </c>
      <c r="C132" s="115">
        <v>1449</v>
      </c>
      <c r="D132" s="115">
        <v>284</v>
      </c>
      <c r="E132" s="115">
        <v>32</v>
      </c>
      <c r="F132" s="115">
        <v>1</v>
      </c>
      <c r="G132" s="115">
        <v>116</v>
      </c>
      <c r="H132" s="115">
        <v>27</v>
      </c>
      <c r="I132" s="115">
        <v>951</v>
      </c>
      <c r="J132" s="115">
        <v>9</v>
      </c>
      <c r="K132" s="115">
        <v>29</v>
      </c>
    </row>
    <row r="133" spans="1:11" ht="16.5">
      <c r="A133" s="68" t="s">
        <v>58</v>
      </c>
      <c r="B133" s="69" t="s">
        <v>524</v>
      </c>
      <c r="C133" s="115">
        <v>131</v>
      </c>
      <c r="D133" s="115">
        <v>16</v>
      </c>
      <c r="E133" s="115">
        <v>5</v>
      </c>
      <c r="F133" s="115">
        <v>0</v>
      </c>
      <c r="G133" s="115">
        <v>6</v>
      </c>
      <c r="H133" s="115">
        <v>3</v>
      </c>
      <c r="I133" s="115">
        <v>94</v>
      </c>
      <c r="J133" s="115">
        <v>1</v>
      </c>
      <c r="K133" s="115">
        <v>6</v>
      </c>
    </row>
    <row r="134" spans="1:11" ht="16.5">
      <c r="A134" s="68" t="s">
        <v>58</v>
      </c>
      <c r="B134" s="69" t="s">
        <v>525</v>
      </c>
      <c r="C134" s="115">
        <v>179</v>
      </c>
      <c r="D134" s="115">
        <v>18</v>
      </c>
      <c r="E134" s="115">
        <v>0</v>
      </c>
      <c r="F134" s="115">
        <v>0</v>
      </c>
      <c r="G134" s="115">
        <v>7</v>
      </c>
      <c r="H134" s="115">
        <v>4</v>
      </c>
      <c r="I134" s="115">
        <v>141</v>
      </c>
      <c r="J134" s="115">
        <v>0</v>
      </c>
      <c r="K134" s="115">
        <v>9</v>
      </c>
    </row>
    <row r="135" spans="1:11" ht="16.5">
      <c r="A135" s="68" t="s">
        <v>58</v>
      </c>
      <c r="B135" s="69" t="s">
        <v>526</v>
      </c>
      <c r="C135" s="115">
        <v>218</v>
      </c>
      <c r="D135" s="115">
        <v>28</v>
      </c>
      <c r="E135" s="115">
        <v>3</v>
      </c>
      <c r="F135" s="115">
        <v>0</v>
      </c>
      <c r="G135" s="115">
        <v>1</v>
      </c>
      <c r="H135" s="115">
        <v>3</v>
      </c>
      <c r="I135" s="115">
        <v>169</v>
      </c>
      <c r="J135" s="115">
        <v>1</v>
      </c>
      <c r="K135" s="115">
        <v>13</v>
      </c>
    </row>
    <row r="136" spans="1:11" ht="16.5">
      <c r="A136" s="68" t="s">
        <v>58</v>
      </c>
      <c r="B136" s="69" t="s">
        <v>527</v>
      </c>
      <c r="C136" s="115">
        <v>56</v>
      </c>
      <c r="D136" s="115">
        <v>5</v>
      </c>
      <c r="E136" s="115">
        <v>2</v>
      </c>
      <c r="F136" s="115">
        <v>0</v>
      </c>
      <c r="G136" s="115">
        <v>1</v>
      </c>
      <c r="H136" s="115">
        <v>0</v>
      </c>
      <c r="I136" s="115">
        <v>45</v>
      </c>
      <c r="J136" s="115">
        <v>0</v>
      </c>
      <c r="K136" s="115">
        <v>3</v>
      </c>
    </row>
    <row r="137" spans="1:11" ht="16.5">
      <c r="A137" s="68" t="s">
        <v>58</v>
      </c>
      <c r="B137" s="69" t="s">
        <v>528</v>
      </c>
      <c r="C137" s="115">
        <v>127</v>
      </c>
      <c r="D137" s="115">
        <v>9</v>
      </c>
      <c r="E137" s="115">
        <v>2</v>
      </c>
      <c r="F137" s="115">
        <v>0</v>
      </c>
      <c r="G137" s="115">
        <v>2</v>
      </c>
      <c r="H137" s="115">
        <v>2</v>
      </c>
      <c r="I137" s="115">
        <v>100</v>
      </c>
      <c r="J137" s="115">
        <v>1</v>
      </c>
      <c r="K137" s="115">
        <v>11</v>
      </c>
    </row>
    <row r="138" spans="1:11" ht="16.5">
      <c r="A138" s="68" t="s">
        <v>58</v>
      </c>
      <c r="B138" s="69" t="s">
        <v>529</v>
      </c>
      <c r="C138" s="115">
        <v>102</v>
      </c>
      <c r="D138" s="115">
        <v>15</v>
      </c>
      <c r="E138" s="115">
        <v>0</v>
      </c>
      <c r="F138" s="115">
        <v>0</v>
      </c>
      <c r="G138" s="115">
        <v>0</v>
      </c>
      <c r="H138" s="115">
        <v>0</v>
      </c>
      <c r="I138" s="115">
        <v>86</v>
      </c>
      <c r="J138" s="115">
        <v>0</v>
      </c>
      <c r="K138" s="115">
        <v>1</v>
      </c>
    </row>
    <row r="139" spans="1:11" ht="16.5">
      <c r="A139" s="68" t="s">
        <v>58</v>
      </c>
      <c r="B139" s="69" t="s">
        <v>530</v>
      </c>
      <c r="C139" s="115">
        <v>37</v>
      </c>
      <c r="D139" s="115">
        <v>4</v>
      </c>
      <c r="E139" s="115">
        <v>1</v>
      </c>
      <c r="F139" s="115">
        <v>0</v>
      </c>
      <c r="G139" s="115">
        <v>0</v>
      </c>
      <c r="H139" s="115">
        <v>1</v>
      </c>
      <c r="I139" s="115">
        <v>29</v>
      </c>
      <c r="J139" s="115">
        <v>0</v>
      </c>
      <c r="K139" s="115">
        <v>2</v>
      </c>
    </row>
    <row r="140" spans="1:11" ht="16.5">
      <c r="A140" s="68" t="s">
        <v>58</v>
      </c>
      <c r="B140" s="69" t="s">
        <v>531</v>
      </c>
      <c r="C140" s="115">
        <v>321</v>
      </c>
      <c r="D140" s="115">
        <v>41</v>
      </c>
      <c r="E140" s="115">
        <v>3</v>
      </c>
      <c r="F140" s="115">
        <v>0</v>
      </c>
      <c r="G140" s="115">
        <v>9</v>
      </c>
      <c r="H140" s="115">
        <v>3</v>
      </c>
      <c r="I140" s="115">
        <v>228</v>
      </c>
      <c r="J140" s="115">
        <v>0</v>
      </c>
      <c r="K140" s="115">
        <v>37</v>
      </c>
    </row>
    <row r="141" spans="1:11" ht="16.5">
      <c r="A141" s="68" t="s">
        <v>58</v>
      </c>
      <c r="B141" s="69" t="s">
        <v>532</v>
      </c>
      <c r="C141" s="115">
        <v>30</v>
      </c>
      <c r="D141" s="115">
        <v>2</v>
      </c>
      <c r="E141" s="115">
        <v>0</v>
      </c>
      <c r="F141" s="115">
        <v>0</v>
      </c>
      <c r="G141" s="115">
        <v>2</v>
      </c>
      <c r="H141" s="115">
        <v>0</v>
      </c>
      <c r="I141" s="115">
        <v>23</v>
      </c>
      <c r="J141" s="115">
        <v>0</v>
      </c>
      <c r="K141" s="115">
        <v>3</v>
      </c>
    </row>
    <row r="142" spans="1:11" ht="16.5">
      <c r="A142" s="68" t="s">
        <v>58</v>
      </c>
      <c r="B142" s="69" t="s">
        <v>533</v>
      </c>
      <c r="C142" s="115">
        <v>125</v>
      </c>
      <c r="D142" s="115">
        <v>9</v>
      </c>
      <c r="E142" s="115">
        <v>2</v>
      </c>
      <c r="F142" s="115">
        <v>1</v>
      </c>
      <c r="G142" s="115">
        <v>0</v>
      </c>
      <c r="H142" s="115">
        <v>2</v>
      </c>
      <c r="I142" s="115">
        <v>105</v>
      </c>
      <c r="J142" s="115">
        <v>0</v>
      </c>
      <c r="K142" s="115">
        <v>6</v>
      </c>
    </row>
    <row r="143" spans="1:11" ht="16.5">
      <c r="A143" s="68" t="s">
        <v>58</v>
      </c>
      <c r="B143" s="69" t="s">
        <v>534</v>
      </c>
      <c r="C143" s="115">
        <v>164</v>
      </c>
      <c r="D143" s="115">
        <v>19</v>
      </c>
      <c r="E143" s="115">
        <v>1</v>
      </c>
      <c r="F143" s="115">
        <v>0</v>
      </c>
      <c r="G143" s="115">
        <v>5</v>
      </c>
      <c r="H143" s="115">
        <v>0</v>
      </c>
      <c r="I143" s="115">
        <v>125</v>
      </c>
      <c r="J143" s="115">
        <v>0</v>
      </c>
      <c r="K143" s="115">
        <v>14</v>
      </c>
    </row>
    <row r="144" spans="1:11" ht="16.5">
      <c r="A144" s="68" t="s">
        <v>58</v>
      </c>
      <c r="B144" s="69" t="s">
        <v>535</v>
      </c>
      <c r="C144" s="115">
        <v>132</v>
      </c>
      <c r="D144" s="115">
        <v>8</v>
      </c>
      <c r="E144" s="115">
        <v>3</v>
      </c>
      <c r="F144" s="115">
        <v>0</v>
      </c>
      <c r="G144" s="115">
        <v>2</v>
      </c>
      <c r="H144" s="115">
        <v>4</v>
      </c>
      <c r="I144" s="115">
        <v>113</v>
      </c>
      <c r="J144" s="115">
        <v>0</v>
      </c>
      <c r="K144" s="115">
        <v>2</v>
      </c>
    </row>
    <row r="145" spans="1:11" ht="16.5">
      <c r="A145" s="68" t="s">
        <v>58</v>
      </c>
      <c r="B145" s="69" t="s">
        <v>536</v>
      </c>
      <c r="C145" s="115">
        <v>227</v>
      </c>
      <c r="D145" s="115">
        <v>29</v>
      </c>
      <c r="E145" s="115">
        <v>3</v>
      </c>
      <c r="F145" s="115">
        <v>0</v>
      </c>
      <c r="G145" s="115">
        <v>9</v>
      </c>
      <c r="H145" s="115">
        <v>4</v>
      </c>
      <c r="I145" s="115">
        <v>171</v>
      </c>
      <c r="J145" s="115">
        <v>3</v>
      </c>
      <c r="K145" s="115">
        <v>8</v>
      </c>
    </row>
    <row r="146" spans="1:11" ht="16.5">
      <c r="A146" s="68" t="s">
        <v>58</v>
      </c>
      <c r="B146" s="69" t="s">
        <v>537</v>
      </c>
      <c r="C146" s="115">
        <v>74</v>
      </c>
      <c r="D146" s="115">
        <v>7</v>
      </c>
      <c r="E146" s="115">
        <v>0</v>
      </c>
      <c r="F146" s="115">
        <v>0</v>
      </c>
      <c r="G146" s="115">
        <v>1</v>
      </c>
      <c r="H146" s="115">
        <v>0</v>
      </c>
      <c r="I146" s="115">
        <v>65</v>
      </c>
      <c r="J146" s="115">
        <v>0</v>
      </c>
      <c r="K146" s="115">
        <v>1</v>
      </c>
    </row>
    <row r="147" spans="1:11" ht="16.5">
      <c r="A147" s="68" t="s">
        <v>58</v>
      </c>
      <c r="B147" s="69" t="s">
        <v>538</v>
      </c>
      <c r="C147" s="115">
        <v>89</v>
      </c>
      <c r="D147" s="115">
        <v>4</v>
      </c>
      <c r="E147" s="115">
        <v>0</v>
      </c>
      <c r="F147" s="115">
        <v>1</v>
      </c>
      <c r="G147" s="115">
        <v>2</v>
      </c>
      <c r="H147" s="115">
        <v>0</v>
      </c>
      <c r="I147" s="115">
        <v>82</v>
      </c>
      <c r="J147" s="115">
        <v>0</v>
      </c>
      <c r="K147" s="115">
        <v>0</v>
      </c>
    </row>
    <row r="148" spans="1:11" ht="16.5">
      <c r="A148" s="68" t="s">
        <v>58</v>
      </c>
      <c r="B148" s="69" t="s">
        <v>539</v>
      </c>
      <c r="C148" s="115">
        <v>313</v>
      </c>
      <c r="D148" s="115">
        <v>58</v>
      </c>
      <c r="E148" s="115">
        <v>6</v>
      </c>
      <c r="F148" s="115">
        <v>0</v>
      </c>
      <c r="G148" s="115">
        <v>13</v>
      </c>
      <c r="H148" s="115">
        <v>12</v>
      </c>
      <c r="I148" s="115">
        <v>209</v>
      </c>
      <c r="J148" s="115">
        <v>2</v>
      </c>
      <c r="K148" s="115">
        <v>13</v>
      </c>
    </row>
    <row r="149" spans="1:11" ht="16.5">
      <c r="A149" s="68" t="s">
        <v>58</v>
      </c>
      <c r="B149" s="69" t="s">
        <v>540</v>
      </c>
      <c r="C149" s="115">
        <v>50</v>
      </c>
      <c r="D149" s="115">
        <v>3</v>
      </c>
      <c r="E149" s="115">
        <v>1</v>
      </c>
      <c r="F149" s="115">
        <v>0</v>
      </c>
      <c r="G149" s="115">
        <v>0</v>
      </c>
      <c r="H149" s="115">
        <v>0</v>
      </c>
      <c r="I149" s="115">
        <v>40</v>
      </c>
      <c r="J149" s="115">
        <v>0</v>
      </c>
      <c r="K149" s="115">
        <v>6</v>
      </c>
    </row>
    <row r="150" spans="1:11" ht="16.5">
      <c r="A150" s="68" t="s">
        <v>58</v>
      </c>
      <c r="B150" s="69" t="s">
        <v>541</v>
      </c>
      <c r="C150" s="115">
        <v>144</v>
      </c>
      <c r="D150" s="115">
        <v>26</v>
      </c>
      <c r="E150" s="115">
        <v>2</v>
      </c>
      <c r="F150" s="115">
        <v>0</v>
      </c>
      <c r="G150" s="115">
        <v>4</v>
      </c>
      <c r="H150" s="115">
        <v>0</v>
      </c>
      <c r="I150" s="115">
        <v>105</v>
      </c>
      <c r="J150" s="115">
        <v>1</v>
      </c>
      <c r="K150" s="115">
        <v>6</v>
      </c>
    </row>
    <row r="151" spans="1:11" ht="16.5">
      <c r="A151" s="68" t="s">
        <v>58</v>
      </c>
      <c r="B151" s="69" t="s">
        <v>542</v>
      </c>
      <c r="C151" s="115">
        <v>859</v>
      </c>
      <c r="D151" s="115">
        <v>224</v>
      </c>
      <c r="E151" s="115">
        <v>23</v>
      </c>
      <c r="F151" s="115">
        <v>0</v>
      </c>
      <c r="G151" s="115">
        <v>30</v>
      </c>
      <c r="H151" s="115">
        <v>27</v>
      </c>
      <c r="I151" s="115">
        <v>530</v>
      </c>
      <c r="J151" s="115">
        <v>4</v>
      </c>
      <c r="K151" s="115">
        <v>21</v>
      </c>
    </row>
    <row r="152" spans="1:11" ht="16.5">
      <c r="A152" s="68" t="s">
        <v>58</v>
      </c>
      <c r="B152" s="69" t="s">
        <v>543</v>
      </c>
      <c r="C152" s="115">
        <v>162</v>
      </c>
      <c r="D152" s="115">
        <v>35</v>
      </c>
      <c r="E152" s="115">
        <v>0</v>
      </c>
      <c r="F152" s="115">
        <v>1</v>
      </c>
      <c r="G152" s="115">
        <v>4</v>
      </c>
      <c r="H152" s="115">
        <v>3</v>
      </c>
      <c r="I152" s="115">
        <v>114</v>
      </c>
      <c r="J152" s="115">
        <v>0</v>
      </c>
      <c r="K152" s="115">
        <v>5</v>
      </c>
    </row>
    <row r="153" spans="1:11" ht="16.5">
      <c r="A153" s="68" t="s">
        <v>58</v>
      </c>
      <c r="B153" s="69" t="s">
        <v>544</v>
      </c>
      <c r="C153" s="115">
        <v>116</v>
      </c>
      <c r="D153" s="115">
        <v>25</v>
      </c>
      <c r="E153" s="115">
        <v>3</v>
      </c>
      <c r="F153" s="115">
        <v>0</v>
      </c>
      <c r="G153" s="115">
        <v>2</v>
      </c>
      <c r="H153" s="115">
        <v>3</v>
      </c>
      <c r="I153" s="115">
        <v>77</v>
      </c>
      <c r="J153" s="115">
        <v>1</v>
      </c>
      <c r="K153" s="115">
        <v>5</v>
      </c>
    </row>
    <row r="154" spans="1:11" ht="16.5">
      <c r="A154" s="68" t="s">
        <v>58</v>
      </c>
      <c r="B154" s="69" t="s">
        <v>545</v>
      </c>
      <c r="C154" s="115">
        <v>131</v>
      </c>
      <c r="D154" s="115">
        <v>17</v>
      </c>
      <c r="E154" s="115">
        <v>2</v>
      </c>
      <c r="F154" s="115">
        <v>0</v>
      </c>
      <c r="G154" s="115">
        <v>9</v>
      </c>
      <c r="H154" s="115">
        <v>4</v>
      </c>
      <c r="I154" s="115">
        <v>94</v>
      </c>
      <c r="J154" s="115">
        <v>1</v>
      </c>
      <c r="K154" s="115">
        <v>4</v>
      </c>
    </row>
    <row r="155" spans="1:11" ht="16.5">
      <c r="A155" s="68" t="s">
        <v>58</v>
      </c>
      <c r="B155" s="69" t="s">
        <v>546</v>
      </c>
      <c r="C155" s="115">
        <v>92</v>
      </c>
      <c r="D155" s="115">
        <v>12</v>
      </c>
      <c r="E155" s="115">
        <v>0</v>
      </c>
      <c r="F155" s="115">
        <v>0</v>
      </c>
      <c r="G155" s="115">
        <v>0</v>
      </c>
      <c r="H155" s="115">
        <v>1</v>
      </c>
      <c r="I155" s="115">
        <v>78</v>
      </c>
      <c r="J155" s="115">
        <v>0</v>
      </c>
      <c r="K155" s="115">
        <v>1</v>
      </c>
    </row>
    <row r="156" spans="1:11" s="14" customFormat="1" ht="16.5">
      <c r="A156" s="65" t="s">
        <v>59</v>
      </c>
      <c r="B156" s="66" t="s">
        <v>416</v>
      </c>
      <c r="C156" s="116">
        <v>3954</v>
      </c>
      <c r="D156" s="116">
        <v>691</v>
      </c>
      <c r="E156" s="116">
        <v>64</v>
      </c>
      <c r="F156" s="116">
        <v>12</v>
      </c>
      <c r="G156" s="116">
        <v>255</v>
      </c>
      <c r="H156" s="116">
        <v>80</v>
      </c>
      <c r="I156" s="116">
        <v>2727</v>
      </c>
      <c r="J156" s="116">
        <v>30</v>
      </c>
      <c r="K156" s="116">
        <v>95</v>
      </c>
    </row>
    <row r="157" spans="1:11" ht="16.5">
      <c r="A157" s="68" t="s">
        <v>59</v>
      </c>
      <c r="B157" s="69" t="s">
        <v>547</v>
      </c>
      <c r="C157" s="115">
        <v>579</v>
      </c>
      <c r="D157" s="115">
        <v>138</v>
      </c>
      <c r="E157" s="115">
        <v>15</v>
      </c>
      <c r="F157" s="115">
        <v>1</v>
      </c>
      <c r="G157" s="115">
        <v>70</v>
      </c>
      <c r="H157" s="115">
        <v>13</v>
      </c>
      <c r="I157" s="115">
        <v>321</v>
      </c>
      <c r="J157" s="115">
        <v>3</v>
      </c>
      <c r="K157" s="115">
        <v>18</v>
      </c>
    </row>
    <row r="158" spans="1:11" ht="16.5">
      <c r="A158" s="68" t="s">
        <v>59</v>
      </c>
      <c r="B158" s="69" t="s">
        <v>548</v>
      </c>
      <c r="C158" s="115">
        <v>271</v>
      </c>
      <c r="D158" s="115">
        <v>51</v>
      </c>
      <c r="E158" s="115">
        <v>4</v>
      </c>
      <c r="F158" s="115">
        <v>0</v>
      </c>
      <c r="G158" s="115">
        <v>18</v>
      </c>
      <c r="H158" s="115">
        <v>5</v>
      </c>
      <c r="I158" s="115">
        <v>181</v>
      </c>
      <c r="J158" s="115">
        <v>3</v>
      </c>
      <c r="K158" s="115">
        <v>9</v>
      </c>
    </row>
    <row r="159" spans="1:11" ht="16.5">
      <c r="A159" s="68" t="s">
        <v>59</v>
      </c>
      <c r="B159" s="69" t="s">
        <v>549</v>
      </c>
      <c r="C159" s="115">
        <v>148</v>
      </c>
      <c r="D159" s="115">
        <v>27</v>
      </c>
      <c r="E159" s="115">
        <v>1</v>
      </c>
      <c r="F159" s="115">
        <v>0</v>
      </c>
      <c r="G159" s="115">
        <v>11</v>
      </c>
      <c r="H159" s="115">
        <v>2</v>
      </c>
      <c r="I159" s="115">
        <v>104</v>
      </c>
      <c r="J159" s="115">
        <v>0</v>
      </c>
      <c r="K159" s="115">
        <v>3</v>
      </c>
    </row>
    <row r="160" spans="1:11" ht="16.5">
      <c r="A160" s="68" t="s">
        <v>59</v>
      </c>
      <c r="B160" s="69" t="s">
        <v>550</v>
      </c>
      <c r="C160" s="115">
        <v>98</v>
      </c>
      <c r="D160" s="115">
        <v>11</v>
      </c>
      <c r="E160" s="115">
        <v>3</v>
      </c>
      <c r="F160" s="115">
        <v>1</v>
      </c>
      <c r="G160" s="115">
        <v>4</v>
      </c>
      <c r="H160" s="115">
        <v>3</v>
      </c>
      <c r="I160" s="115">
        <v>66</v>
      </c>
      <c r="J160" s="115">
        <v>2</v>
      </c>
      <c r="K160" s="115">
        <v>8</v>
      </c>
    </row>
    <row r="161" spans="1:11" ht="16.5">
      <c r="A161" s="68" t="s">
        <v>59</v>
      </c>
      <c r="B161" s="69" t="s">
        <v>551</v>
      </c>
      <c r="C161" s="115">
        <v>93</v>
      </c>
      <c r="D161" s="115">
        <v>13</v>
      </c>
      <c r="E161" s="115">
        <v>0</v>
      </c>
      <c r="F161" s="115">
        <v>1</v>
      </c>
      <c r="G161" s="115">
        <v>8</v>
      </c>
      <c r="H161" s="115">
        <v>1</v>
      </c>
      <c r="I161" s="115">
        <v>68</v>
      </c>
      <c r="J161" s="115">
        <v>0</v>
      </c>
      <c r="K161" s="115">
        <v>2</v>
      </c>
    </row>
    <row r="162" spans="1:11" ht="16.5">
      <c r="A162" s="68" t="s">
        <v>59</v>
      </c>
      <c r="B162" s="69" t="s">
        <v>552</v>
      </c>
      <c r="C162" s="115">
        <v>292</v>
      </c>
      <c r="D162" s="115">
        <v>57</v>
      </c>
      <c r="E162" s="115">
        <v>11</v>
      </c>
      <c r="F162" s="115">
        <v>1</v>
      </c>
      <c r="G162" s="115">
        <v>9</v>
      </c>
      <c r="H162" s="115">
        <v>5</v>
      </c>
      <c r="I162" s="115">
        <v>204</v>
      </c>
      <c r="J162" s="115">
        <v>2</v>
      </c>
      <c r="K162" s="115">
        <v>3</v>
      </c>
    </row>
    <row r="163" spans="1:11" ht="16.5">
      <c r="A163" s="68" t="s">
        <v>59</v>
      </c>
      <c r="B163" s="69" t="s">
        <v>553</v>
      </c>
      <c r="C163" s="115">
        <v>97</v>
      </c>
      <c r="D163" s="115">
        <v>16</v>
      </c>
      <c r="E163" s="115">
        <v>0</v>
      </c>
      <c r="F163" s="115">
        <v>0</v>
      </c>
      <c r="G163" s="115">
        <v>6</v>
      </c>
      <c r="H163" s="115">
        <v>2</v>
      </c>
      <c r="I163" s="115">
        <v>70</v>
      </c>
      <c r="J163" s="115">
        <v>1</v>
      </c>
      <c r="K163" s="115">
        <v>2</v>
      </c>
    </row>
    <row r="164" spans="1:11" ht="16.5">
      <c r="A164" s="68" t="s">
        <v>59</v>
      </c>
      <c r="B164" s="69" t="s">
        <v>554</v>
      </c>
      <c r="C164" s="115">
        <v>138</v>
      </c>
      <c r="D164" s="115">
        <v>20</v>
      </c>
      <c r="E164" s="115">
        <v>6</v>
      </c>
      <c r="F164" s="115">
        <v>0</v>
      </c>
      <c r="G164" s="115">
        <v>2</v>
      </c>
      <c r="H164" s="115">
        <v>5</v>
      </c>
      <c r="I164" s="115">
        <v>102</v>
      </c>
      <c r="J164" s="115">
        <v>1</v>
      </c>
      <c r="K164" s="115">
        <v>2</v>
      </c>
    </row>
    <row r="165" spans="1:11" ht="16.5">
      <c r="A165" s="68" t="s">
        <v>59</v>
      </c>
      <c r="B165" s="69" t="s">
        <v>555</v>
      </c>
      <c r="C165" s="115">
        <v>129</v>
      </c>
      <c r="D165" s="115">
        <v>14</v>
      </c>
      <c r="E165" s="115">
        <v>1</v>
      </c>
      <c r="F165" s="115">
        <v>0</v>
      </c>
      <c r="G165" s="115">
        <v>4</v>
      </c>
      <c r="H165" s="115">
        <v>1</v>
      </c>
      <c r="I165" s="115">
        <v>106</v>
      </c>
      <c r="J165" s="115">
        <v>0</v>
      </c>
      <c r="K165" s="115">
        <v>3</v>
      </c>
    </row>
    <row r="166" spans="1:11" ht="16.5">
      <c r="A166" s="68" t="s">
        <v>59</v>
      </c>
      <c r="B166" s="69" t="s">
        <v>556</v>
      </c>
      <c r="C166" s="115">
        <v>405</v>
      </c>
      <c r="D166" s="115">
        <v>48</v>
      </c>
      <c r="E166" s="115">
        <v>4</v>
      </c>
      <c r="F166" s="115">
        <v>2</v>
      </c>
      <c r="G166" s="115">
        <v>28</v>
      </c>
      <c r="H166" s="115">
        <v>9</v>
      </c>
      <c r="I166" s="115">
        <v>301</v>
      </c>
      <c r="J166" s="115">
        <v>6</v>
      </c>
      <c r="K166" s="115">
        <v>7</v>
      </c>
    </row>
    <row r="167" spans="1:11" ht="16.5">
      <c r="A167" s="68" t="s">
        <v>59</v>
      </c>
      <c r="B167" s="69" t="s">
        <v>557</v>
      </c>
      <c r="C167" s="115">
        <v>58</v>
      </c>
      <c r="D167" s="115">
        <v>11</v>
      </c>
      <c r="E167" s="115">
        <v>0</v>
      </c>
      <c r="F167" s="115">
        <v>0</v>
      </c>
      <c r="G167" s="115">
        <v>3</v>
      </c>
      <c r="H167" s="115">
        <v>1</v>
      </c>
      <c r="I167" s="115">
        <v>43</v>
      </c>
      <c r="J167" s="115">
        <v>0</v>
      </c>
      <c r="K167" s="115">
        <v>0</v>
      </c>
    </row>
    <row r="168" spans="1:11" ht="16.5">
      <c r="A168" s="68" t="s">
        <v>59</v>
      </c>
      <c r="B168" s="69" t="s">
        <v>558</v>
      </c>
      <c r="C168" s="115">
        <v>65</v>
      </c>
      <c r="D168" s="115">
        <v>12</v>
      </c>
      <c r="E168" s="115">
        <v>1</v>
      </c>
      <c r="F168" s="115">
        <v>1</v>
      </c>
      <c r="G168" s="115">
        <v>2</v>
      </c>
      <c r="H168" s="115">
        <v>2</v>
      </c>
      <c r="I168" s="115">
        <v>45</v>
      </c>
      <c r="J168" s="115">
        <v>2</v>
      </c>
      <c r="K168" s="115">
        <v>0</v>
      </c>
    </row>
    <row r="169" spans="1:11" ht="16.5">
      <c r="A169" s="68" t="s">
        <v>59</v>
      </c>
      <c r="B169" s="69" t="s">
        <v>559</v>
      </c>
      <c r="C169" s="115">
        <v>426</v>
      </c>
      <c r="D169" s="115">
        <v>66</v>
      </c>
      <c r="E169" s="115">
        <v>3</v>
      </c>
      <c r="F169" s="115">
        <v>0</v>
      </c>
      <c r="G169" s="115">
        <v>19</v>
      </c>
      <c r="H169" s="115">
        <v>6</v>
      </c>
      <c r="I169" s="115">
        <v>320</v>
      </c>
      <c r="J169" s="115">
        <v>2</v>
      </c>
      <c r="K169" s="115">
        <v>10</v>
      </c>
    </row>
    <row r="170" spans="1:11" ht="16.5">
      <c r="A170" s="68" t="s">
        <v>59</v>
      </c>
      <c r="B170" s="69" t="s">
        <v>560</v>
      </c>
      <c r="C170" s="115">
        <v>315</v>
      </c>
      <c r="D170" s="115">
        <v>55</v>
      </c>
      <c r="E170" s="115">
        <v>7</v>
      </c>
      <c r="F170" s="115">
        <v>2</v>
      </c>
      <c r="G170" s="115">
        <v>27</v>
      </c>
      <c r="H170" s="115">
        <v>6</v>
      </c>
      <c r="I170" s="115">
        <v>212</v>
      </c>
      <c r="J170" s="115">
        <v>1</v>
      </c>
      <c r="K170" s="115">
        <v>5</v>
      </c>
    </row>
    <row r="171" spans="1:11" ht="16.5">
      <c r="A171" s="68" t="s">
        <v>59</v>
      </c>
      <c r="B171" s="69" t="s">
        <v>561</v>
      </c>
      <c r="C171" s="115">
        <v>225</v>
      </c>
      <c r="D171" s="115">
        <v>44</v>
      </c>
      <c r="E171" s="115">
        <v>2</v>
      </c>
      <c r="F171" s="115">
        <v>1</v>
      </c>
      <c r="G171" s="115">
        <v>21</v>
      </c>
      <c r="H171" s="115">
        <v>5</v>
      </c>
      <c r="I171" s="115">
        <v>148</v>
      </c>
      <c r="J171" s="115">
        <v>0</v>
      </c>
      <c r="K171" s="115">
        <v>4</v>
      </c>
    </row>
    <row r="172" spans="1:11" ht="16.5">
      <c r="A172" s="68" t="s">
        <v>59</v>
      </c>
      <c r="B172" s="69" t="s">
        <v>562</v>
      </c>
      <c r="C172" s="115">
        <v>62</v>
      </c>
      <c r="D172" s="115">
        <v>18</v>
      </c>
      <c r="E172" s="115">
        <v>0</v>
      </c>
      <c r="F172" s="115">
        <v>0</v>
      </c>
      <c r="G172" s="115">
        <v>2</v>
      </c>
      <c r="H172" s="115">
        <v>2</v>
      </c>
      <c r="I172" s="115">
        <v>33</v>
      </c>
      <c r="J172" s="115">
        <v>3</v>
      </c>
      <c r="K172" s="115">
        <v>4</v>
      </c>
    </row>
    <row r="173" spans="1:11" ht="16.5">
      <c r="A173" s="68" t="s">
        <v>59</v>
      </c>
      <c r="B173" s="69" t="s">
        <v>563</v>
      </c>
      <c r="C173" s="115">
        <v>68</v>
      </c>
      <c r="D173" s="115">
        <v>11</v>
      </c>
      <c r="E173" s="115">
        <v>1</v>
      </c>
      <c r="F173" s="115">
        <v>0</v>
      </c>
      <c r="G173" s="115">
        <v>6</v>
      </c>
      <c r="H173" s="115">
        <v>0</v>
      </c>
      <c r="I173" s="115">
        <v>48</v>
      </c>
      <c r="J173" s="115">
        <v>1</v>
      </c>
      <c r="K173" s="115">
        <v>1</v>
      </c>
    </row>
    <row r="174" spans="1:11" ht="16.5">
      <c r="A174" s="68" t="s">
        <v>59</v>
      </c>
      <c r="B174" s="69" t="s">
        <v>564</v>
      </c>
      <c r="C174" s="115">
        <v>53</v>
      </c>
      <c r="D174" s="115">
        <v>4</v>
      </c>
      <c r="E174" s="115">
        <v>1</v>
      </c>
      <c r="F174" s="115">
        <v>0</v>
      </c>
      <c r="G174" s="115">
        <v>3</v>
      </c>
      <c r="H174" s="115">
        <v>3</v>
      </c>
      <c r="I174" s="115">
        <v>39</v>
      </c>
      <c r="J174" s="115">
        <v>1</v>
      </c>
      <c r="K174" s="115">
        <v>2</v>
      </c>
    </row>
    <row r="175" spans="1:11" ht="16.5">
      <c r="A175" s="68" t="s">
        <v>59</v>
      </c>
      <c r="B175" s="69" t="s">
        <v>565</v>
      </c>
      <c r="C175" s="115">
        <v>57</v>
      </c>
      <c r="D175" s="115">
        <v>6</v>
      </c>
      <c r="E175" s="115">
        <v>0</v>
      </c>
      <c r="F175" s="115">
        <v>0</v>
      </c>
      <c r="G175" s="115">
        <v>1</v>
      </c>
      <c r="H175" s="115">
        <v>0</v>
      </c>
      <c r="I175" s="115">
        <v>47</v>
      </c>
      <c r="J175" s="115">
        <v>0</v>
      </c>
      <c r="K175" s="115">
        <v>3</v>
      </c>
    </row>
    <row r="176" spans="1:11" ht="16.5">
      <c r="A176" s="68" t="s">
        <v>59</v>
      </c>
      <c r="B176" s="69" t="s">
        <v>566</v>
      </c>
      <c r="C176" s="115">
        <v>219</v>
      </c>
      <c r="D176" s="115">
        <v>43</v>
      </c>
      <c r="E176" s="115">
        <v>2</v>
      </c>
      <c r="F176" s="115">
        <v>0</v>
      </c>
      <c r="G176" s="115">
        <v>9</v>
      </c>
      <c r="H176" s="115">
        <v>6</v>
      </c>
      <c r="I176" s="115">
        <v>154</v>
      </c>
      <c r="J176" s="115">
        <v>1</v>
      </c>
      <c r="K176" s="115">
        <v>4</v>
      </c>
    </row>
    <row r="177" spans="1:11" ht="16.5">
      <c r="A177" s="68" t="s">
        <v>59</v>
      </c>
      <c r="B177" s="69" t="s">
        <v>567</v>
      </c>
      <c r="C177" s="115">
        <v>156</v>
      </c>
      <c r="D177" s="115">
        <v>26</v>
      </c>
      <c r="E177" s="115">
        <v>2</v>
      </c>
      <c r="F177" s="115">
        <v>2</v>
      </c>
      <c r="G177" s="115">
        <v>2</v>
      </c>
      <c r="H177" s="115">
        <v>3</v>
      </c>
      <c r="I177" s="115">
        <v>115</v>
      </c>
      <c r="J177" s="115">
        <v>1</v>
      </c>
      <c r="K177" s="115">
        <v>5</v>
      </c>
    </row>
    <row r="178" spans="1:11" s="14" customFormat="1" ht="16.5">
      <c r="A178" s="65" t="s">
        <v>60</v>
      </c>
      <c r="B178" s="66" t="s">
        <v>416</v>
      </c>
      <c r="C178" s="116">
        <v>2249</v>
      </c>
      <c r="D178" s="116">
        <v>448</v>
      </c>
      <c r="E178" s="116">
        <v>54</v>
      </c>
      <c r="F178" s="116">
        <v>3</v>
      </c>
      <c r="G178" s="116">
        <v>138</v>
      </c>
      <c r="H178" s="116">
        <v>50</v>
      </c>
      <c r="I178" s="116">
        <v>1476</v>
      </c>
      <c r="J178" s="116">
        <v>13</v>
      </c>
      <c r="K178" s="116">
        <v>67</v>
      </c>
    </row>
    <row r="179" spans="1:11" ht="16.5">
      <c r="A179" s="68" t="s">
        <v>60</v>
      </c>
      <c r="B179" s="69" t="s">
        <v>60</v>
      </c>
      <c r="C179" s="115">
        <v>677</v>
      </c>
      <c r="D179" s="115">
        <v>155</v>
      </c>
      <c r="E179" s="115">
        <v>22</v>
      </c>
      <c r="F179" s="115">
        <v>0</v>
      </c>
      <c r="G179" s="115">
        <v>68</v>
      </c>
      <c r="H179" s="115">
        <v>18</v>
      </c>
      <c r="I179" s="115">
        <v>385</v>
      </c>
      <c r="J179" s="115">
        <v>3</v>
      </c>
      <c r="K179" s="115">
        <v>26</v>
      </c>
    </row>
    <row r="180" spans="1:11" ht="16.5">
      <c r="A180" s="68" t="s">
        <v>60</v>
      </c>
      <c r="B180" s="69" t="s">
        <v>568</v>
      </c>
      <c r="C180" s="115">
        <v>216</v>
      </c>
      <c r="D180" s="115">
        <v>51</v>
      </c>
      <c r="E180" s="115">
        <v>3</v>
      </c>
      <c r="F180" s="115">
        <v>0</v>
      </c>
      <c r="G180" s="115">
        <v>10</v>
      </c>
      <c r="H180" s="115">
        <v>4</v>
      </c>
      <c r="I180" s="115">
        <v>139</v>
      </c>
      <c r="J180" s="115">
        <v>1</v>
      </c>
      <c r="K180" s="115">
        <v>8</v>
      </c>
    </row>
    <row r="181" spans="1:11" ht="16.5">
      <c r="A181" s="68" t="s">
        <v>60</v>
      </c>
      <c r="B181" s="69" t="s">
        <v>569</v>
      </c>
      <c r="C181" s="115">
        <v>89</v>
      </c>
      <c r="D181" s="115">
        <v>15</v>
      </c>
      <c r="E181" s="115">
        <v>3</v>
      </c>
      <c r="F181" s="115">
        <v>0</v>
      </c>
      <c r="G181" s="115">
        <v>10</v>
      </c>
      <c r="H181" s="115">
        <v>1</v>
      </c>
      <c r="I181" s="115">
        <v>57</v>
      </c>
      <c r="J181" s="115">
        <v>0</v>
      </c>
      <c r="K181" s="115">
        <v>3</v>
      </c>
    </row>
    <row r="182" spans="1:11" ht="16.5">
      <c r="A182" s="68" t="s">
        <v>60</v>
      </c>
      <c r="B182" s="69" t="s">
        <v>570</v>
      </c>
      <c r="C182" s="115">
        <v>69</v>
      </c>
      <c r="D182" s="115">
        <v>16</v>
      </c>
      <c r="E182" s="115">
        <v>1</v>
      </c>
      <c r="F182" s="115">
        <v>0</v>
      </c>
      <c r="G182" s="115">
        <v>6</v>
      </c>
      <c r="H182" s="115">
        <v>0</v>
      </c>
      <c r="I182" s="115">
        <v>43</v>
      </c>
      <c r="J182" s="115">
        <v>0</v>
      </c>
      <c r="K182" s="115">
        <v>3</v>
      </c>
    </row>
    <row r="183" spans="1:11" ht="16.5">
      <c r="A183" s="68" t="s">
        <v>60</v>
      </c>
      <c r="B183" s="69" t="s">
        <v>571</v>
      </c>
      <c r="C183" s="115">
        <v>169</v>
      </c>
      <c r="D183" s="115">
        <v>28</v>
      </c>
      <c r="E183" s="115">
        <v>4</v>
      </c>
      <c r="F183" s="115">
        <v>0</v>
      </c>
      <c r="G183" s="115">
        <v>12</v>
      </c>
      <c r="H183" s="115">
        <v>5</v>
      </c>
      <c r="I183" s="115">
        <v>114</v>
      </c>
      <c r="J183" s="115">
        <v>1</v>
      </c>
      <c r="K183" s="115">
        <v>5</v>
      </c>
    </row>
    <row r="184" spans="1:11" ht="16.5">
      <c r="A184" s="68" t="s">
        <v>60</v>
      </c>
      <c r="B184" s="69" t="s">
        <v>572</v>
      </c>
      <c r="C184" s="115">
        <v>317</v>
      </c>
      <c r="D184" s="115">
        <v>61</v>
      </c>
      <c r="E184" s="115">
        <v>2</v>
      </c>
      <c r="F184" s="115">
        <v>1</v>
      </c>
      <c r="G184" s="115">
        <v>12</v>
      </c>
      <c r="H184" s="115">
        <v>7</v>
      </c>
      <c r="I184" s="115">
        <v>224</v>
      </c>
      <c r="J184" s="115">
        <v>2</v>
      </c>
      <c r="K184" s="115">
        <v>8</v>
      </c>
    </row>
    <row r="185" spans="1:11" ht="16.5">
      <c r="A185" s="68" t="s">
        <v>60</v>
      </c>
      <c r="B185" s="69" t="s">
        <v>573</v>
      </c>
      <c r="C185" s="115">
        <v>248</v>
      </c>
      <c r="D185" s="115">
        <v>52</v>
      </c>
      <c r="E185" s="115">
        <v>6</v>
      </c>
      <c r="F185" s="115">
        <v>1</v>
      </c>
      <c r="G185" s="115">
        <v>9</v>
      </c>
      <c r="H185" s="115">
        <v>2</v>
      </c>
      <c r="I185" s="115">
        <v>172</v>
      </c>
      <c r="J185" s="115">
        <v>2</v>
      </c>
      <c r="K185" s="115">
        <v>4</v>
      </c>
    </row>
    <row r="186" spans="1:11" ht="16.5">
      <c r="A186" s="68" t="s">
        <v>60</v>
      </c>
      <c r="B186" s="69" t="s">
        <v>574</v>
      </c>
      <c r="C186" s="115">
        <v>231</v>
      </c>
      <c r="D186" s="115">
        <v>36</v>
      </c>
      <c r="E186" s="115">
        <v>5</v>
      </c>
      <c r="F186" s="115">
        <v>0</v>
      </c>
      <c r="G186" s="115">
        <v>7</v>
      </c>
      <c r="H186" s="115">
        <v>9</v>
      </c>
      <c r="I186" s="115">
        <v>171</v>
      </c>
      <c r="J186" s="115">
        <v>1</v>
      </c>
      <c r="K186" s="115">
        <v>2</v>
      </c>
    </row>
    <row r="187" spans="1:11" ht="16.5">
      <c r="A187" s="68" t="s">
        <v>60</v>
      </c>
      <c r="B187" s="69" t="s">
        <v>575</v>
      </c>
      <c r="C187" s="115">
        <v>233</v>
      </c>
      <c r="D187" s="115">
        <v>34</v>
      </c>
      <c r="E187" s="115">
        <v>8</v>
      </c>
      <c r="F187" s="115">
        <v>1</v>
      </c>
      <c r="G187" s="115">
        <v>4</v>
      </c>
      <c r="H187" s="115">
        <v>4</v>
      </c>
      <c r="I187" s="115">
        <v>171</v>
      </c>
      <c r="J187" s="115">
        <v>3</v>
      </c>
      <c r="K187" s="115">
        <v>8</v>
      </c>
    </row>
    <row r="188" spans="1:11" s="14" customFormat="1" ht="16.5">
      <c r="A188" s="65" t="s">
        <v>61</v>
      </c>
      <c r="B188" s="66" t="s">
        <v>416</v>
      </c>
      <c r="C188" s="116">
        <v>5915</v>
      </c>
      <c r="D188" s="116">
        <v>910</v>
      </c>
      <c r="E188" s="116">
        <v>123</v>
      </c>
      <c r="F188" s="116">
        <v>13</v>
      </c>
      <c r="G188" s="116">
        <v>107</v>
      </c>
      <c r="H188" s="116">
        <v>80</v>
      </c>
      <c r="I188" s="116">
        <v>4296</v>
      </c>
      <c r="J188" s="116">
        <v>24</v>
      </c>
      <c r="K188" s="116">
        <v>362</v>
      </c>
    </row>
    <row r="189" spans="1:11" ht="16.5">
      <c r="A189" s="68" t="s">
        <v>61</v>
      </c>
      <c r="B189" s="69" t="s">
        <v>61</v>
      </c>
      <c r="C189" s="115">
        <v>310</v>
      </c>
      <c r="D189" s="115">
        <v>65</v>
      </c>
      <c r="E189" s="115">
        <v>12</v>
      </c>
      <c r="F189" s="115">
        <v>0</v>
      </c>
      <c r="G189" s="115">
        <v>17</v>
      </c>
      <c r="H189" s="115">
        <v>3</v>
      </c>
      <c r="I189" s="115">
        <v>195</v>
      </c>
      <c r="J189" s="115">
        <v>2</v>
      </c>
      <c r="K189" s="115">
        <v>16</v>
      </c>
    </row>
    <row r="190" spans="1:11" ht="16.5">
      <c r="A190" s="68" t="s">
        <v>61</v>
      </c>
      <c r="B190" s="69" t="s">
        <v>424</v>
      </c>
      <c r="C190" s="115">
        <v>444</v>
      </c>
      <c r="D190" s="115">
        <v>64</v>
      </c>
      <c r="E190" s="115">
        <v>18</v>
      </c>
      <c r="F190" s="115">
        <v>1</v>
      </c>
      <c r="G190" s="115">
        <v>15</v>
      </c>
      <c r="H190" s="115">
        <v>5</v>
      </c>
      <c r="I190" s="115">
        <v>321</v>
      </c>
      <c r="J190" s="115">
        <v>1</v>
      </c>
      <c r="K190" s="115">
        <v>19</v>
      </c>
    </row>
    <row r="191" spans="1:11" ht="16.5">
      <c r="A191" s="68" t="s">
        <v>61</v>
      </c>
      <c r="B191" s="69" t="s">
        <v>576</v>
      </c>
      <c r="C191" s="115">
        <v>118</v>
      </c>
      <c r="D191" s="115">
        <v>13</v>
      </c>
      <c r="E191" s="115">
        <v>1</v>
      </c>
      <c r="F191" s="115">
        <v>0</v>
      </c>
      <c r="G191" s="115">
        <v>3</v>
      </c>
      <c r="H191" s="115">
        <v>1</v>
      </c>
      <c r="I191" s="115">
        <v>97</v>
      </c>
      <c r="J191" s="115">
        <v>1</v>
      </c>
      <c r="K191" s="115">
        <v>2</v>
      </c>
    </row>
    <row r="192" spans="1:11" ht="16.5">
      <c r="A192" s="68" t="s">
        <v>61</v>
      </c>
      <c r="B192" s="69" t="s">
        <v>577</v>
      </c>
      <c r="C192" s="115">
        <v>404</v>
      </c>
      <c r="D192" s="115">
        <v>52</v>
      </c>
      <c r="E192" s="115">
        <v>8</v>
      </c>
      <c r="F192" s="115">
        <v>0</v>
      </c>
      <c r="G192" s="115">
        <v>1</v>
      </c>
      <c r="H192" s="115">
        <v>6</v>
      </c>
      <c r="I192" s="115">
        <v>257</v>
      </c>
      <c r="J192" s="115">
        <v>2</v>
      </c>
      <c r="K192" s="115">
        <v>78</v>
      </c>
    </row>
    <row r="193" spans="1:11" ht="16.5">
      <c r="A193" s="68" t="s">
        <v>61</v>
      </c>
      <c r="B193" s="69" t="s">
        <v>578</v>
      </c>
      <c r="C193" s="115">
        <v>208</v>
      </c>
      <c r="D193" s="115">
        <v>21</v>
      </c>
      <c r="E193" s="115">
        <v>8</v>
      </c>
      <c r="F193" s="115">
        <v>0</v>
      </c>
      <c r="G193" s="115">
        <v>0</v>
      </c>
      <c r="H193" s="115">
        <v>2</v>
      </c>
      <c r="I193" s="115">
        <v>156</v>
      </c>
      <c r="J193" s="115">
        <v>3</v>
      </c>
      <c r="K193" s="115">
        <v>18</v>
      </c>
    </row>
    <row r="194" spans="1:11" ht="16.5">
      <c r="A194" s="68" t="s">
        <v>61</v>
      </c>
      <c r="B194" s="69" t="s">
        <v>579</v>
      </c>
      <c r="C194" s="115">
        <v>312</v>
      </c>
      <c r="D194" s="115">
        <v>25</v>
      </c>
      <c r="E194" s="115">
        <v>2</v>
      </c>
      <c r="F194" s="115">
        <v>1</v>
      </c>
      <c r="G194" s="115">
        <v>0</v>
      </c>
      <c r="H194" s="115">
        <v>1</v>
      </c>
      <c r="I194" s="115">
        <v>267</v>
      </c>
      <c r="J194" s="115">
        <v>1</v>
      </c>
      <c r="K194" s="115">
        <v>15</v>
      </c>
    </row>
    <row r="195" spans="1:11" ht="16.5">
      <c r="A195" s="68" t="s">
        <v>61</v>
      </c>
      <c r="B195" s="69" t="s">
        <v>580</v>
      </c>
      <c r="C195" s="115">
        <v>331</v>
      </c>
      <c r="D195" s="115">
        <v>37</v>
      </c>
      <c r="E195" s="115">
        <v>7</v>
      </c>
      <c r="F195" s="115">
        <v>5</v>
      </c>
      <c r="G195" s="115">
        <v>0</v>
      </c>
      <c r="H195" s="115">
        <v>3</v>
      </c>
      <c r="I195" s="115">
        <v>255</v>
      </c>
      <c r="J195" s="115">
        <v>1</v>
      </c>
      <c r="K195" s="115">
        <v>23</v>
      </c>
    </row>
    <row r="196" spans="1:11" ht="16.5">
      <c r="A196" s="68" t="s">
        <v>61</v>
      </c>
      <c r="B196" s="69" t="s">
        <v>581</v>
      </c>
      <c r="C196" s="115">
        <v>71</v>
      </c>
      <c r="D196" s="115">
        <v>12</v>
      </c>
      <c r="E196" s="115">
        <v>3</v>
      </c>
      <c r="F196" s="115">
        <v>1</v>
      </c>
      <c r="G196" s="115">
        <v>0</v>
      </c>
      <c r="H196" s="115">
        <v>0</v>
      </c>
      <c r="I196" s="115">
        <v>54</v>
      </c>
      <c r="J196" s="115">
        <v>0</v>
      </c>
      <c r="K196" s="115">
        <v>1</v>
      </c>
    </row>
    <row r="197" spans="1:11" ht="16.5">
      <c r="A197" s="68" t="s">
        <v>61</v>
      </c>
      <c r="B197" s="69" t="s">
        <v>582</v>
      </c>
      <c r="C197" s="115">
        <v>186</v>
      </c>
      <c r="D197" s="115">
        <v>10</v>
      </c>
      <c r="E197" s="115">
        <v>1</v>
      </c>
      <c r="F197" s="115">
        <v>0</v>
      </c>
      <c r="G197" s="115">
        <v>0</v>
      </c>
      <c r="H197" s="115">
        <v>3</v>
      </c>
      <c r="I197" s="115">
        <v>164</v>
      </c>
      <c r="J197" s="115">
        <v>0</v>
      </c>
      <c r="K197" s="115">
        <v>8</v>
      </c>
    </row>
    <row r="198" spans="1:11" ht="16.5">
      <c r="A198" s="68" t="s">
        <v>61</v>
      </c>
      <c r="B198" s="69" t="s">
        <v>583</v>
      </c>
      <c r="C198" s="115">
        <v>203</v>
      </c>
      <c r="D198" s="115">
        <v>26</v>
      </c>
      <c r="E198" s="115">
        <v>7</v>
      </c>
      <c r="F198" s="115">
        <v>1</v>
      </c>
      <c r="G198" s="115">
        <v>2</v>
      </c>
      <c r="H198" s="115">
        <v>6</v>
      </c>
      <c r="I198" s="115">
        <v>157</v>
      </c>
      <c r="J198" s="115">
        <v>2</v>
      </c>
      <c r="K198" s="115">
        <v>2</v>
      </c>
    </row>
    <row r="199" spans="1:11" ht="16.5">
      <c r="A199" s="68" t="s">
        <v>61</v>
      </c>
      <c r="B199" s="69" t="s">
        <v>584</v>
      </c>
      <c r="C199" s="115">
        <v>112</v>
      </c>
      <c r="D199" s="115">
        <v>24</v>
      </c>
      <c r="E199" s="115">
        <v>4</v>
      </c>
      <c r="F199" s="115">
        <v>0</v>
      </c>
      <c r="G199" s="115">
        <v>5</v>
      </c>
      <c r="H199" s="115">
        <v>0</v>
      </c>
      <c r="I199" s="115">
        <v>75</v>
      </c>
      <c r="J199" s="115">
        <v>0</v>
      </c>
      <c r="K199" s="115">
        <v>4</v>
      </c>
    </row>
    <row r="200" spans="1:11" ht="16.5">
      <c r="A200" s="68" t="s">
        <v>61</v>
      </c>
      <c r="B200" s="69" t="s">
        <v>585</v>
      </c>
      <c r="C200" s="115">
        <v>195</v>
      </c>
      <c r="D200" s="115">
        <v>34</v>
      </c>
      <c r="E200" s="115">
        <v>6</v>
      </c>
      <c r="F200" s="115">
        <v>1</v>
      </c>
      <c r="G200" s="115">
        <v>3</v>
      </c>
      <c r="H200" s="115">
        <v>4</v>
      </c>
      <c r="I200" s="115">
        <v>141</v>
      </c>
      <c r="J200" s="115">
        <v>0</v>
      </c>
      <c r="K200" s="115">
        <v>6</v>
      </c>
    </row>
    <row r="201" spans="1:11" ht="16.5">
      <c r="A201" s="68" t="s">
        <v>61</v>
      </c>
      <c r="B201" s="69" t="s">
        <v>586</v>
      </c>
      <c r="C201" s="115">
        <v>315</v>
      </c>
      <c r="D201" s="115">
        <v>44</v>
      </c>
      <c r="E201" s="115">
        <v>6</v>
      </c>
      <c r="F201" s="115">
        <v>1</v>
      </c>
      <c r="G201" s="115">
        <v>13</v>
      </c>
      <c r="H201" s="115">
        <v>3</v>
      </c>
      <c r="I201" s="115">
        <v>237</v>
      </c>
      <c r="J201" s="115">
        <v>0</v>
      </c>
      <c r="K201" s="115">
        <v>11</v>
      </c>
    </row>
    <row r="202" spans="1:11" ht="16.5">
      <c r="A202" s="68" t="s">
        <v>61</v>
      </c>
      <c r="B202" s="69" t="s">
        <v>587</v>
      </c>
      <c r="C202" s="115">
        <v>111</v>
      </c>
      <c r="D202" s="115">
        <v>19</v>
      </c>
      <c r="E202" s="115">
        <v>1</v>
      </c>
      <c r="F202" s="115">
        <v>0</v>
      </c>
      <c r="G202" s="115">
        <v>1</v>
      </c>
      <c r="H202" s="115">
        <v>0</v>
      </c>
      <c r="I202" s="115">
        <v>86</v>
      </c>
      <c r="J202" s="115">
        <v>0</v>
      </c>
      <c r="K202" s="115">
        <v>4</v>
      </c>
    </row>
    <row r="203" spans="1:11" ht="16.5">
      <c r="A203" s="68" t="s">
        <v>61</v>
      </c>
      <c r="B203" s="69" t="s">
        <v>588</v>
      </c>
      <c r="C203" s="115">
        <v>550</v>
      </c>
      <c r="D203" s="115">
        <v>115</v>
      </c>
      <c r="E203" s="115">
        <v>7</v>
      </c>
      <c r="F203" s="115">
        <v>0</v>
      </c>
      <c r="G203" s="115">
        <v>14</v>
      </c>
      <c r="H203" s="115">
        <v>5</v>
      </c>
      <c r="I203" s="115">
        <v>378</v>
      </c>
      <c r="J203" s="115">
        <v>4</v>
      </c>
      <c r="K203" s="115">
        <v>27</v>
      </c>
    </row>
    <row r="204" spans="1:11" ht="16.5">
      <c r="A204" s="68" t="s">
        <v>61</v>
      </c>
      <c r="B204" s="69" t="s">
        <v>589</v>
      </c>
      <c r="C204" s="115">
        <v>215</v>
      </c>
      <c r="D204" s="115">
        <v>39</v>
      </c>
      <c r="E204" s="115">
        <v>3</v>
      </c>
      <c r="F204" s="115">
        <v>0</v>
      </c>
      <c r="G204" s="115">
        <v>2</v>
      </c>
      <c r="H204" s="115">
        <v>2</v>
      </c>
      <c r="I204" s="115">
        <v>157</v>
      </c>
      <c r="J204" s="115">
        <v>1</v>
      </c>
      <c r="K204" s="115">
        <v>11</v>
      </c>
    </row>
    <row r="205" spans="1:11" ht="16.5">
      <c r="A205" s="68" t="s">
        <v>61</v>
      </c>
      <c r="B205" s="69" t="s">
        <v>590</v>
      </c>
      <c r="C205" s="115">
        <v>250</v>
      </c>
      <c r="D205" s="115">
        <v>73</v>
      </c>
      <c r="E205" s="115">
        <v>4</v>
      </c>
      <c r="F205" s="115">
        <v>0</v>
      </c>
      <c r="G205" s="115">
        <v>9</v>
      </c>
      <c r="H205" s="115">
        <v>12</v>
      </c>
      <c r="I205" s="115">
        <v>128</v>
      </c>
      <c r="J205" s="115">
        <v>3</v>
      </c>
      <c r="K205" s="115">
        <v>21</v>
      </c>
    </row>
    <row r="206" spans="1:11" ht="16.5">
      <c r="A206" s="68" t="s">
        <v>61</v>
      </c>
      <c r="B206" s="69" t="s">
        <v>591</v>
      </c>
      <c r="C206" s="115">
        <v>120</v>
      </c>
      <c r="D206" s="115">
        <v>16</v>
      </c>
      <c r="E206" s="115">
        <v>2</v>
      </c>
      <c r="F206" s="115">
        <v>0</v>
      </c>
      <c r="G206" s="115">
        <v>1</v>
      </c>
      <c r="H206" s="115">
        <v>5</v>
      </c>
      <c r="I206" s="115">
        <v>88</v>
      </c>
      <c r="J206" s="115">
        <v>0</v>
      </c>
      <c r="K206" s="115">
        <v>8</v>
      </c>
    </row>
    <row r="207" spans="1:11" ht="16.5">
      <c r="A207" s="68" t="s">
        <v>61</v>
      </c>
      <c r="B207" s="69" t="s">
        <v>592</v>
      </c>
      <c r="C207" s="115">
        <v>280</v>
      </c>
      <c r="D207" s="115">
        <v>52</v>
      </c>
      <c r="E207" s="115">
        <v>5</v>
      </c>
      <c r="F207" s="115">
        <v>0</v>
      </c>
      <c r="G207" s="115">
        <v>2</v>
      </c>
      <c r="H207" s="115">
        <v>3</v>
      </c>
      <c r="I207" s="115">
        <v>204</v>
      </c>
      <c r="J207" s="115">
        <v>0</v>
      </c>
      <c r="K207" s="115">
        <v>14</v>
      </c>
    </row>
    <row r="208" spans="1:11" ht="16.5">
      <c r="A208" s="68" t="s">
        <v>61</v>
      </c>
      <c r="B208" s="69" t="s">
        <v>593</v>
      </c>
      <c r="C208" s="115">
        <v>155</v>
      </c>
      <c r="D208" s="115">
        <v>30</v>
      </c>
      <c r="E208" s="115">
        <v>3</v>
      </c>
      <c r="F208" s="115">
        <v>0</v>
      </c>
      <c r="G208" s="115">
        <v>5</v>
      </c>
      <c r="H208" s="115">
        <v>2</v>
      </c>
      <c r="I208" s="115">
        <v>112</v>
      </c>
      <c r="J208" s="115">
        <v>0</v>
      </c>
      <c r="K208" s="115">
        <v>3</v>
      </c>
    </row>
    <row r="209" spans="1:11" ht="16.5">
      <c r="A209" s="68" t="s">
        <v>61</v>
      </c>
      <c r="B209" s="69" t="s">
        <v>594</v>
      </c>
      <c r="C209" s="115">
        <v>140</v>
      </c>
      <c r="D209" s="115">
        <v>21</v>
      </c>
      <c r="E209" s="115">
        <v>4</v>
      </c>
      <c r="F209" s="115">
        <v>0</v>
      </c>
      <c r="G209" s="115">
        <v>2</v>
      </c>
      <c r="H209" s="115">
        <v>2</v>
      </c>
      <c r="I209" s="115">
        <v>104</v>
      </c>
      <c r="J209" s="115">
        <v>0</v>
      </c>
      <c r="K209" s="115">
        <v>7</v>
      </c>
    </row>
    <row r="210" spans="1:11" ht="16.5">
      <c r="A210" s="68" t="s">
        <v>61</v>
      </c>
      <c r="B210" s="69" t="s">
        <v>595</v>
      </c>
      <c r="C210" s="115">
        <v>170</v>
      </c>
      <c r="D210" s="115">
        <v>31</v>
      </c>
      <c r="E210" s="115">
        <v>3</v>
      </c>
      <c r="F210" s="115">
        <v>1</v>
      </c>
      <c r="G210" s="115">
        <v>8</v>
      </c>
      <c r="H210" s="115">
        <v>4</v>
      </c>
      <c r="I210" s="115">
        <v>114</v>
      </c>
      <c r="J210" s="115">
        <v>0</v>
      </c>
      <c r="K210" s="115">
        <v>9</v>
      </c>
    </row>
    <row r="211" spans="1:11" ht="16.5">
      <c r="A211" s="68" t="s">
        <v>61</v>
      </c>
      <c r="B211" s="69" t="s">
        <v>596</v>
      </c>
      <c r="C211" s="115">
        <v>110</v>
      </c>
      <c r="D211" s="115">
        <v>9</v>
      </c>
      <c r="E211" s="115">
        <v>0</v>
      </c>
      <c r="F211" s="115">
        <v>0</v>
      </c>
      <c r="G211" s="115">
        <v>2</v>
      </c>
      <c r="H211" s="115">
        <v>2</v>
      </c>
      <c r="I211" s="115">
        <v>93</v>
      </c>
      <c r="J211" s="115">
        <v>0</v>
      </c>
      <c r="K211" s="115">
        <v>4</v>
      </c>
    </row>
    <row r="212" spans="1:11" ht="16.5">
      <c r="A212" s="68" t="s">
        <v>61</v>
      </c>
      <c r="B212" s="69" t="s">
        <v>597</v>
      </c>
      <c r="C212" s="115">
        <v>114</v>
      </c>
      <c r="D212" s="115">
        <v>11</v>
      </c>
      <c r="E212" s="115">
        <v>2</v>
      </c>
      <c r="F212" s="115">
        <v>0</v>
      </c>
      <c r="G212" s="115">
        <v>0</v>
      </c>
      <c r="H212" s="115">
        <v>0</v>
      </c>
      <c r="I212" s="115">
        <v>85</v>
      </c>
      <c r="J212" s="115">
        <v>1</v>
      </c>
      <c r="K212" s="115">
        <v>15</v>
      </c>
    </row>
    <row r="213" spans="1:11" ht="16.5">
      <c r="A213" s="68" t="s">
        <v>61</v>
      </c>
      <c r="B213" s="69" t="s">
        <v>598</v>
      </c>
      <c r="C213" s="115">
        <v>102</v>
      </c>
      <c r="D213" s="115">
        <v>16</v>
      </c>
      <c r="E213" s="115">
        <v>0</v>
      </c>
      <c r="F213" s="115">
        <v>0</v>
      </c>
      <c r="G213" s="115">
        <v>0</v>
      </c>
      <c r="H213" s="115">
        <v>0</v>
      </c>
      <c r="I213" s="115">
        <v>81</v>
      </c>
      <c r="J213" s="115">
        <v>0</v>
      </c>
      <c r="K213" s="115">
        <v>5</v>
      </c>
    </row>
    <row r="214" spans="1:11" ht="16.5">
      <c r="A214" s="68" t="s">
        <v>61</v>
      </c>
      <c r="B214" s="69" t="s">
        <v>599</v>
      </c>
      <c r="C214" s="115">
        <v>101</v>
      </c>
      <c r="D214" s="115">
        <v>10</v>
      </c>
      <c r="E214" s="115">
        <v>4</v>
      </c>
      <c r="F214" s="115">
        <v>0</v>
      </c>
      <c r="G214" s="115">
        <v>0</v>
      </c>
      <c r="H214" s="115">
        <v>2</v>
      </c>
      <c r="I214" s="115">
        <v>79</v>
      </c>
      <c r="J214" s="115">
        <v>0</v>
      </c>
      <c r="K214" s="115">
        <v>6</v>
      </c>
    </row>
    <row r="215" spans="1:11" ht="16.5">
      <c r="A215" s="68" t="s">
        <v>61</v>
      </c>
      <c r="B215" s="69" t="s">
        <v>600</v>
      </c>
      <c r="C215" s="115">
        <v>57</v>
      </c>
      <c r="D215" s="115">
        <v>11</v>
      </c>
      <c r="E215" s="115">
        <v>2</v>
      </c>
      <c r="F215" s="115">
        <v>0</v>
      </c>
      <c r="G215" s="115">
        <v>0</v>
      </c>
      <c r="H215" s="115">
        <v>1</v>
      </c>
      <c r="I215" s="115">
        <v>40</v>
      </c>
      <c r="J215" s="115">
        <v>0</v>
      </c>
      <c r="K215" s="115">
        <v>3</v>
      </c>
    </row>
    <row r="216" spans="1:11" ht="16.5">
      <c r="A216" s="68" t="s">
        <v>61</v>
      </c>
      <c r="B216" s="69" t="s">
        <v>601</v>
      </c>
      <c r="C216" s="115">
        <v>41</v>
      </c>
      <c r="D216" s="115">
        <v>6</v>
      </c>
      <c r="E216" s="115">
        <v>0</v>
      </c>
      <c r="F216" s="115">
        <v>0</v>
      </c>
      <c r="G216" s="115">
        <v>0</v>
      </c>
      <c r="H216" s="115">
        <v>1</v>
      </c>
      <c r="I216" s="115">
        <v>32</v>
      </c>
      <c r="J216" s="115">
        <v>0</v>
      </c>
      <c r="K216" s="115">
        <v>2</v>
      </c>
    </row>
    <row r="217" spans="1:11" ht="16.5">
      <c r="A217" s="68" t="s">
        <v>61</v>
      </c>
      <c r="B217" s="69" t="s">
        <v>553</v>
      </c>
      <c r="C217" s="115">
        <v>52</v>
      </c>
      <c r="D217" s="115">
        <v>7</v>
      </c>
      <c r="E217" s="115">
        <v>0</v>
      </c>
      <c r="F217" s="115">
        <v>1</v>
      </c>
      <c r="G217" s="115">
        <v>1</v>
      </c>
      <c r="H217" s="115">
        <v>0</v>
      </c>
      <c r="I217" s="115">
        <v>37</v>
      </c>
      <c r="J217" s="115">
        <v>0</v>
      </c>
      <c r="K217" s="115">
        <v>6</v>
      </c>
    </row>
    <row r="218" spans="1:11" ht="16.5">
      <c r="A218" s="68" t="s">
        <v>61</v>
      </c>
      <c r="B218" s="69" t="s">
        <v>602</v>
      </c>
      <c r="C218" s="115">
        <v>138</v>
      </c>
      <c r="D218" s="115">
        <v>17</v>
      </c>
      <c r="E218" s="115">
        <v>0</v>
      </c>
      <c r="F218" s="115">
        <v>0</v>
      </c>
      <c r="G218" s="115">
        <v>1</v>
      </c>
      <c r="H218" s="115">
        <v>2</v>
      </c>
      <c r="I218" s="115">
        <v>102</v>
      </c>
      <c r="J218" s="115">
        <v>2</v>
      </c>
      <c r="K218" s="115">
        <v>14</v>
      </c>
    </row>
    <row r="219" spans="1:11" s="14" customFormat="1" ht="16.5">
      <c r="A219" s="65" t="s">
        <v>62</v>
      </c>
      <c r="B219" s="66" t="s">
        <v>416</v>
      </c>
      <c r="C219" s="116">
        <v>5668</v>
      </c>
      <c r="D219" s="116">
        <v>964</v>
      </c>
      <c r="E219" s="116">
        <v>227</v>
      </c>
      <c r="F219" s="116">
        <v>31</v>
      </c>
      <c r="G219" s="116">
        <v>59</v>
      </c>
      <c r="H219" s="116">
        <v>66</v>
      </c>
      <c r="I219" s="116">
        <v>3979</v>
      </c>
      <c r="J219" s="116">
        <v>19</v>
      </c>
      <c r="K219" s="116">
        <v>323</v>
      </c>
    </row>
    <row r="220" spans="1:11" ht="16.5">
      <c r="A220" s="68" t="s">
        <v>62</v>
      </c>
      <c r="B220" s="69" t="s">
        <v>62</v>
      </c>
      <c r="C220" s="115">
        <v>698</v>
      </c>
      <c r="D220" s="115">
        <v>196</v>
      </c>
      <c r="E220" s="115">
        <v>47</v>
      </c>
      <c r="F220" s="115">
        <v>0</v>
      </c>
      <c r="G220" s="115">
        <v>25</v>
      </c>
      <c r="H220" s="115">
        <v>11</v>
      </c>
      <c r="I220" s="115">
        <v>391</v>
      </c>
      <c r="J220" s="115">
        <v>4</v>
      </c>
      <c r="K220" s="115">
        <v>24</v>
      </c>
    </row>
    <row r="221" spans="1:11" ht="16.5">
      <c r="A221" s="68" t="s">
        <v>62</v>
      </c>
      <c r="B221" s="69" t="s">
        <v>603</v>
      </c>
      <c r="C221" s="115">
        <v>373</v>
      </c>
      <c r="D221" s="115">
        <v>104</v>
      </c>
      <c r="E221" s="115">
        <v>17</v>
      </c>
      <c r="F221" s="115">
        <v>0</v>
      </c>
      <c r="G221" s="115">
        <v>8</v>
      </c>
      <c r="H221" s="115">
        <v>1</v>
      </c>
      <c r="I221" s="115">
        <v>225</v>
      </c>
      <c r="J221" s="115">
        <v>1</v>
      </c>
      <c r="K221" s="115">
        <v>17</v>
      </c>
    </row>
    <row r="222" spans="1:11" ht="16.5">
      <c r="A222" s="68" t="s">
        <v>62</v>
      </c>
      <c r="B222" s="69" t="s">
        <v>604</v>
      </c>
      <c r="C222" s="115">
        <v>129</v>
      </c>
      <c r="D222" s="115">
        <v>24</v>
      </c>
      <c r="E222" s="115">
        <v>3</v>
      </c>
      <c r="F222" s="115">
        <v>0</v>
      </c>
      <c r="G222" s="115">
        <v>7</v>
      </c>
      <c r="H222" s="115">
        <v>2</v>
      </c>
      <c r="I222" s="115">
        <v>86</v>
      </c>
      <c r="J222" s="115">
        <v>0</v>
      </c>
      <c r="K222" s="115">
        <v>7</v>
      </c>
    </row>
    <row r="223" spans="1:11" ht="16.5">
      <c r="A223" s="68" t="s">
        <v>62</v>
      </c>
      <c r="B223" s="69" t="s">
        <v>605</v>
      </c>
      <c r="C223" s="115">
        <v>258</v>
      </c>
      <c r="D223" s="115">
        <v>45</v>
      </c>
      <c r="E223" s="115">
        <v>7</v>
      </c>
      <c r="F223" s="115">
        <v>0</v>
      </c>
      <c r="G223" s="115">
        <v>1</v>
      </c>
      <c r="H223" s="115">
        <v>3</v>
      </c>
      <c r="I223" s="115">
        <v>180</v>
      </c>
      <c r="J223" s="115">
        <v>1</v>
      </c>
      <c r="K223" s="115">
        <v>21</v>
      </c>
    </row>
    <row r="224" spans="1:11" ht="16.5">
      <c r="A224" s="68" t="s">
        <v>62</v>
      </c>
      <c r="B224" s="69" t="s">
        <v>606</v>
      </c>
      <c r="C224" s="115">
        <v>130</v>
      </c>
      <c r="D224" s="115">
        <v>23</v>
      </c>
      <c r="E224" s="115">
        <v>6</v>
      </c>
      <c r="F224" s="115">
        <v>5</v>
      </c>
      <c r="G224" s="115">
        <v>0</v>
      </c>
      <c r="H224" s="115">
        <v>1</v>
      </c>
      <c r="I224" s="115">
        <v>87</v>
      </c>
      <c r="J224" s="115">
        <v>1</v>
      </c>
      <c r="K224" s="115">
        <v>7</v>
      </c>
    </row>
    <row r="225" spans="1:11" ht="16.5">
      <c r="A225" s="68" t="s">
        <v>62</v>
      </c>
      <c r="B225" s="69" t="s">
        <v>607</v>
      </c>
      <c r="C225" s="115">
        <v>176</v>
      </c>
      <c r="D225" s="115">
        <v>32</v>
      </c>
      <c r="E225" s="115">
        <v>8</v>
      </c>
      <c r="F225" s="115">
        <v>0</v>
      </c>
      <c r="G225" s="115">
        <v>3</v>
      </c>
      <c r="H225" s="115">
        <v>4</v>
      </c>
      <c r="I225" s="115">
        <v>122</v>
      </c>
      <c r="J225" s="115">
        <v>1</v>
      </c>
      <c r="K225" s="115">
        <v>6</v>
      </c>
    </row>
    <row r="226" spans="1:11" ht="16.5">
      <c r="A226" s="68" t="s">
        <v>62</v>
      </c>
      <c r="B226" s="69" t="s">
        <v>608</v>
      </c>
      <c r="C226" s="115">
        <v>202</v>
      </c>
      <c r="D226" s="115">
        <v>25</v>
      </c>
      <c r="E226" s="115">
        <v>15</v>
      </c>
      <c r="F226" s="115">
        <v>0</v>
      </c>
      <c r="G226" s="115">
        <v>4</v>
      </c>
      <c r="H226" s="115">
        <v>2</v>
      </c>
      <c r="I226" s="115">
        <v>148</v>
      </c>
      <c r="J226" s="115">
        <v>1</v>
      </c>
      <c r="K226" s="115">
        <v>7</v>
      </c>
    </row>
    <row r="227" spans="1:11" ht="16.5">
      <c r="A227" s="68" t="s">
        <v>62</v>
      </c>
      <c r="B227" s="69" t="s">
        <v>609</v>
      </c>
      <c r="C227" s="115">
        <v>216</v>
      </c>
      <c r="D227" s="115">
        <v>25</v>
      </c>
      <c r="E227" s="115">
        <v>4</v>
      </c>
      <c r="F227" s="115">
        <v>4</v>
      </c>
      <c r="G227" s="115">
        <v>2</v>
      </c>
      <c r="H227" s="115">
        <v>2</v>
      </c>
      <c r="I227" s="115">
        <v>170</v>
      </c>
      <c r="J227" s="115">
        <v>1</v>
      </c>
      <c r="K227" s="115">
        <v>8</v>
      </c>
    </row>
    <row r="228" spans="1:11" ht="16.5">
      <c r="A228" s="68" t="s">
        <v>62</v>
      </c>
      <c r="B228" s="69" t="s">
        <v>610</v>
      </c>
      <c r="C228" s="115">
        <v>272</v>
      </c>
      <c r="D228" s="115">
        <v>19</v>
      </c>
      <c r="E228" s="115">
        <v>11</v>
      </c>
      <c r="F228" s="115">
        <v>2</v>
      </c>
      <c r="G228" s="115">
        <v>1</v>
      </c>
      <c r="H228" s="115">
        <v>3</v>
      </c>
      <c r="I228" s="115">
        <v>214</v>
      </c>
      <c r="J228" s="115">
        <v>0</v>
      </c>
      <c r="K228" s="115">
        <v>22</v>
      </c>
    </row>
    <row r="229" spans="1:11" ht="16.5">
      <c r="A229" s="68" t="s">
        <v>62</v>
      </c>
      <c r="B229" s="69" t="s">
        <v>561</v>
      </c>
      <c r="C229" s="115">
        <v>198</v>
      </c>
      <c r="D229" s="115">
        <v>44</v>
      </c>
      <c r="E229" s="115">
        <v>5</v>
      </c>
      <c r="F229" s="115">
        <v>0</v>
      </c>
      <c r="G229" s="115">
        <v>0</v>
      </c>
      <c r="H229" s="115">
        <v>3</v>
      </c>
      <c r="I229" s="115">
        <v>135</v>
      </c>
      <c r="J229" s="115">
        <v>0</v>
      </c>
      <c r="K229" s="115">
        <v>11</v>
      </c>
    </row>
    <row r="230" spans="1:11" ht="16.5">
      <c r="A230" s="68" t="s">
        <v>62</v>
      </c>
      <c r="B230" s="69" t="s">
        <v>611</v>
      </c>
      <c r="C230" s="115">
        <v>162</v>
      </c>
      <c r="D230" s="115">
        <v>36</v>
      </c>
      <c r="E230" s="115">
        <v>5</v>
      </c>
      <c r="F230" s="115">
        <v>0</v>
      </c>
      <c r="G230" s="115">
        <v>0</v>
      </c>
      <c r="H230" s="115">
        <v>1</v>
      </c>
      <c r="I230" s="115">
        <v>114</v>
      </c>
      <c r="J230" s="115">
        <v>0</v>
      </c>
      <c r="K230" s="115">
        <v>6</v>
      </c>
    </row>
    <row r="231" spans="1:11" ht="16.5">
      <c r="A231" s="68" t="s">
        <v>62</v>
      </c>
      <c r="B231" s="69" t="s">
        <v>473</v>
      </c>
      <c r="C231" s="115">
        <v>265</v>
      </c>
      <c r="D231" s="115">
        <v>62</v>
      </c>
      <c r="E231" s="115">
        <v>10</v>
      </c>
      <c r="F231" s="115">
        <v>3</v>
      </c>
      <c r="G231" s="115">
        <v>1</v>
      </c>
      <c r="H231" s="115">
        <v>3</v>
      </c>
      <c r="I231" s="115">
        <v>178</v>
      </c>
      <c r="J231" s="115">
        <v>2</v>
      </c>
      <c r="K231" s="115">
        <v>6</v>
      </c>
    </row>
    <row r="232" spans="1:11" ht="16.5">
      <c r="A232" s="68" t="s">
        <v>62</v>
      </c>
      <c r="B232" s="69" t="s">
        <v>612</v>
      </c>
      <c r="C232" s="115">
        <v>153</v>
      </c>
      <c r="D232" s="115">
        <v>13</v>
      </c>
      <c r="E232" s="115">
        <v>5</v>
      </c>
      <c r="F232" s="115">
        <v>2</v>
      </c>
      <c r="G232" s="115">
        <v>1</v>
      </c>
      <c r="H232" s="115">
        <v>1</v>
      </c>
      <c r="I232" s="115">
        <v>121</v>
      </c>
      <c r="J232" s="115">
        <v>1</v>
      </c>
      <c r="K232" s="115">
        <v>9</v>
      </c>
    </row>
    <row r="233" spans="1:11" ht="16.5">
      <c r="A233" s="68" t="s">
        <v>62</v>
      </c>
      <c r="B233" s="69" t="s">
        <v>613</v>
      </c>
      <c r="C233" s="115">
        <v>63</v>
      </c>
      <c r="D233" s="115">
        <v>5</v>
      </c>
      <c r="E233" s="115">
        <v>0</v>
      </c>
      <c r="F233" s="115">
        <v>1</v>
      </c>
      <c r="G233" s="115">
        <v>0</v>
      </c>
      <c r="H233" s="115">
        <v>0</v>
      </c>
      <c r="I233" s="115">
        <v>56</v>
      </c>
      <c r="J233" s="115">
        <v>0</v>
      </c>
      <c r="K233" s="115">
        <v>1</v>
      </c>
    </row>
    <row r="234" spans="1:11" ht="16.5">
      <c r="A234" s="68" t="s">
        <v>62</v>
      </c>
      <c r="B234" s="69" t="s">
        <v>614</v>
      </c>
      <c r="C234" s="115">
        <v>191</v>
      </c>
      <c r="D234" s="115">
        <v>25</v>
      </c>
      <c r="E234" s="115">
        <v>6</v>
      </c>
      <c r="F234" s="115">
        <v>0</v>
      </c>
      <c r="G234" s="115">
        <v>0</v>
      </c>
      <c r="H234" s="115">
        <v>1</v>
      </c>
      <c r="I234" s="115">
        <v>143</v>
      </c>
      <c r="J234" s="115">
        <v>0</v>
      </c>
      <c r="K234" s="115">
        <v>16</v>
      </c>
    </row>
    <row r="235" spans="1:11" ht="16.5">
      <c r="A235" s="68" t="s">
        <v>62</v>
      </c>
      <c r="B235" s="69" t="s">
        <v>615</v>
      </c>
      <c r="C235" s="115">
        <v>145</v>
      </c>
      <c r="D235" s="115">
        <v>15</v>
      </c>
      <c r="E235" s="115">
        <v>6</v>
      </c>
      <c r="F235" s="115">
        <v>0</v>
      </c>
      <c r="G235" s="115">
        <v>0</v>
      </c>
      <c r="H235" s="115">
        <v>1</v>
      </c>
      <c r="I235" s="115">
        <v>109</v>
      </c>
      <c r="J235" s="115">
        <v>0</v>
      </c>
      <c r="K235" s="115">
        <v>14</v>
      </c>
    </row>
    <row r="236" spans="1:11" ht="16.5">
      <c r="A236" s="68" t="s">
        <v>62</v>
      </c>
      <c r="B236" s="69" t="s">
        <v>616</v>
      </c>
      <c r="C236" s="115">
        <v>192</v>
      </c>
      <c r="D236" s="115">
        <v>23</v>
      </c>
      <c r="E236" s="115">
        <v>13</v>
      </c>
      <c r="F236" s="115">
        <v>0</v>
      </c>
      <c r="G236" s="115">
        <v>1</v>
      </c>
      <c r="H236" s="115">
        <v>8</v>
      </c>
      <c r="I236" s="115">
        <v>136</v>
      </c>
      <c r="J236" s="115">
        <v>2</v>
      </c>
      <c r="K236" s="115">
        <v>9</v>
      </c>
    </row>
    <row r="237" spans="1:11" ht="16.5">
      <c r="A237" s="68" t="s">
        <v>62</v>
      </c>
      <c r="B237" s="69" t="s">
        <v>617</v>
      </c>
      <c r="C237" s="115">
        <v>91</v>
      </c>
      <c r="D237" s="115">
        <v>4</v>
      </c>
      <c r="E237" s="115">
        <v>3</v>
      </c>
      <c r="F237" s="115">
        <v>1</v>
      </c>
      <c r="G237" s="115">
        <v>1</v>
      </c>
      <c r="H237" s="115">
        <v>1</v>
      </c>
      <c r="I237" s="115">
        <v>72</v>
      </c>
      <c r="J237" s="115">
        <v>0</v>
      </c>
      <c r="K237" s="115">
        <v>9</v>
      </c>
    </row>
    <row r="238" spans="1:11" ht="16.5">
      <c r="A238" s="68" t="s">
        <v>62</v>
      </c>
      <c r="B238" s="69" t="s">
        <v>618</v>
      </c>
      <c r="C238" s="115">
        <v>182</v>
      </c>
      <c r="D238" s="115">
        <v>20</v>
      </c>
      <c r="E238" s="115">
        <v>5</v>
      </c>
      <c r="F238" s="115">
        <v>0</v>
      </c>
      <c r="G238" s="115">
        <v>0</v>
      </c>
      <c r="H238" s="115">
        <v>1</v>
      </c>
      <c r="I238" s="115">
        <v>132</v>
      </c>
      <c r="J238" s="115">
        <v>0</v>
      </c>
      <c r="K238" s="115">
        <v>24</v>
      </c>
    </row>
    <row r="239" spans="1:11" ht="16.5">
      <c r="A239" s="68" t="s">
        <v>62</v>
      </c>
      <c r="B239" s="69" t="s">
        <v>619</v>
      </c>
      <c r="C239" s="115">
        <v>167</v>
      </c>
      <c r="D239" s="115">
        <v>30</v>
      </c>
      <c r="E239" s="115">
        <v>0</v>
      </c>
      <c r="F239" s="115">
        <v>0</v>
      </c>
      <c r="G239" s="115">
        <v>1</v>
      </c>
      <c r="H239" s="115">
        <v>6</v>
      </c>
      <c r="I239" s="115">
        <v>113</v>
      </c>
      <c r="J239" s="115">
        <v>0</v>
      </c>
      <c r="K239" s="115">
        <v>17</v>
      </c>
    </row>
    <row r="240" spans="1:11" ht="16.5">
      <c r="A240" s="68" t="s">
        <v>62</v>
      </c>
      <c r="B240" s="69" t="s">
        <v>620</v>
      </c>
      <c r="C240" s="115">
        <v>51</v>
      </c>
      <c r="D240" s="115">
        <v>4</v>
      </c>
      <c r="E240" s="115">
        <v>0</v>
      </c>
      <c r="F240" s="115">
        <v>0</v>
      </c>
      <c r="G240" s="115">
        <v>0</v>
      </c>
      <c r="H240" s="115">
        <v>2</v>
      </c>
      <c r="I240" s="115">
        <v>44</v>
      </c>
      <c r="J240" s="115">
        <v>0</v>
      </c>
      <c r="K240" s="115">
        <v>1</v>
      </c>
    </row>
    <row r="241" spans="1:11" ht="16.5">
      <c r="A241" s="68" t="s">
        <v>62</v>
      </c>
      <c r="B241" s="69" t="s">
        <v>621</v>
      </c>
      <c r="C241" s="115">
        <v>83</v>
      </c>
      <c r="D241" s="115">
        <v>15</v>
      </c>
      <c r="E241" s="115">
        <v>6</v>
      </c>
      <c r="F241" s="115">
        <v>0</v>
      </c>
      <c r="G241" s="115">
        <v>0</v>
      </c>
      <c r="H241" s="115">
        <v>0</v>
      </c>
      <c r="I241" s="115">
        <v>62</v>
      </c>
      <c r="J241" s="115">
        <v>0</v>
      </c>
      <c r="K241" s="115">
        <v>0</v>
      </c>
    </row>
    <row r="242" spans="1:11" ht="16.5">
      <c r="A242" s="68" t="s">
        <v>62</v>
      </c>
      <c r="B242" s="69" t="s">
        <v>622</v>
      </c>
      <c r="C242" s="115">
        <v>95</v>
      </c>
      <c r="D242" s="115">
        <v>14</v>
      </c>
      <c r="E242" s="115">
        <v>7</v>
      </c>
      <c r="F242" s="115">
        <v>1</v>
      </c>
      <c r="G242" s="115">
        <v>1</v>
      </c>
      <c r="H242" s="115">
        <v>1</v>
      </c>
      <c r="I242" s="115">
        <v>68</v>
      </c>
      <c r="J242" s="115">
        <v>0</v>
      </c>
      <c r="K242" s="115">
        <v>3</v>
      </c>
    </row>
    <row r="243" spans="1:11" ht="16.5">
      <c r="A243" s="68" t="s">
        <v>62</v>
      </c>
      <c r="B243" s="69" t="s">
        <v>623</v>
      </c>
      <c r="C243" s="115">
        <v>74</v>
      </c>
      <c r="D243" s="115">
        <v>10</v>
      </c>
      <c r="E243" s="115">
        <v>2</v>
      </c>
      <c r="F243" s="115">
        <v>2</v>
      </c>
      <c r="G243" s="115">
        <v>1</v>
      </c>
      <c r="H243" s="115">
        <v>2</v>
      </c>
      <c r="I243" s="115">
        <v>50</v>
      </c>
      <c r="J243" s="115">
        <v>0</v>
      </c>
      <c r="K243" s="115">
        <v>7</v>
      </c>
    </row>
    <row r="244" spans="1:11" ht="16.5">
      <c r="A244" s="68" t="s">
        <v>62</v>
      </c>
      <c r="B244" s="69" t="s">
        <v>624</v>
      </c>
      <c r="C244" s="115">
        <v>136</v>
      </c>
      <c r="D244" s="115">
        <v>10</v>
      </c>
      <c r="E244" s="115">
        <v>2</v>
      </c>
      <c r="F244" s="115">
        <v>1</v>
      </c>
      <c r="G244" s="115">
        <v>0</v>
      </c>
      <c r="H244" s="115">
        <v>1</v>
      </c>
      <c r="I244" s="115">
        <v>117</v>
      </c>
      <c r="J244" s="115">
        <v>1</v>
      </c>
      <c r="K244" s="115">
        <v>4</v>
      </c>
    </row>
    <row r="245" spans="1:11" ht="16.5">
      <c r="A245" s="68" t="s">
        <v>62</v>
      </c>
      <c r="B245" s="69" t="s">
        <v>625</v>
      </c>
      <c r="C245" s="115">
        <v>366</v>
      </c>
      <c r="D245" s="115">
        <v>52</v>
      </c>
      <c r="E245" s="115">
        <v>14</v>
      </c>
      <c r="F245" s="115">
        <v>6</v>
      </c>
      <c r="G245" s="115">
        <v>0</v>
      </c>
      <c r="H245" s="115">
        <v>2</v>
      </c>
      <c r="I245" s="115">
        <v>281</v>
      </c>
      <c r="J245" s="115">
        <v>1</v>
      </c>
      <c r="K245" s="115">
        <v>10</v>
      </c>
    </row>
    <row r="246" spans="1:11" ht="16.5">
      <c r="A246" s="68" t="s">
        <v>62</v>
      </c>
      <c r="B246" s="69" t="s">
        <v>626</v>
      </c>
      <c r="C246" s="115">
        <v>297</v>
      </c>
      <c r="D246" s="115">
        <v>44</v>
      </c>
      <c r="E246" s="115">
        <v>12</v>
      </c>
      <c r="F246" s="115">
        <v>1</v>
      </c>
      <c r="G246" s="115">
        <v>1</v>
      </c>
      <c r="H246" s="115">
        <v>3</v>
      </c>
      <c r="I246" s="115">
        <v>205</v>
      </c>
      <c r="J246" s="115">
        <v>1</v>
      </c>
      <c r="K246" s="115">
        <v>30</v>
      </c>
    </row>
    <row r="247" spans="1:11" ht="16.5">
      <c r="A247" s="68" t="s">
        <v>62</v>
      </c>
      <c r="B247" s="69" t="s">
        <v>627</v>
      </c>
      <c r="C247" s="115">
        <v>64</v>
      </c>
      <c r="D247" s="115">
        <v>11</v>
      </c>
      <c r="E247" s="115">
        <v>2</v>
      </c>
      <c r="F247" s="115">
        <v>0</v>
      </c>
      <c r="G247" s="115">
        <v>0</v>
      </c>
      <c r="H247" s="115">
        <v>0</v>
      </c>
      <c r="I247" s="115">
        <v>45</v>
      </c>
      <c r="J247" s="115">
        <v>0</v>
      </c>
      <c r="K247" s="115">
        <v>6</v>
      </c>
    </row>
    <row r="248" spans="1:11" ht="16.5">
      <c r="A248" s="68" t="s">
        <v>62</v>
      </c>
      <c r="B248" s="69" t="s">
        <v>628</v>
      </c>
      <c r="C248" s="115">
        <v>40</v>
      </c>
      <c r="D248" s="115">
        <v>3</v>
      </c>
      <c r="E248" s="115">
        <v>1</v>
      </c>
      <c r="F248" s="115">
        <v>1</v>
      </c>
      <c r="G248" s="115">
        <v>0</v>
      </c>
      <c r="H248" s="115">
        <v>0</v>
      </c>
      <c r="I248" s="115">
        <v>32</v>
      </c>
      <c r="J248" s="115">
        <v>0</v>
      </c>
      <c r="K248" s="115">
        <v>3</v>
      </c>
    </row>
    <row r="249" spans="1:11" ht="16.5">
      <c r="A249" s="68" t="s">
        <v>62</v>
      </c>
      <c r="B249" s="69" t="s">
        <v>629</v>
      </c>
      <c r="C249" s="115">
        <v>74</v>
      </c>
      <c r="D249" s="115">
        <v>1</v>
      </c>
      <c r="E249" s="115">
        <v>0</v>
      </c>
      <c r="F249" s="115">
        <v>0</v>
      </c>
      <c r="G249" s="115">
        <v>0</v>
      </c>
      <c r="H249" s="115">
        <v>0</v>
      </c>
      <c r="I249" s="115">
        <v>58</v>
      </c>
      <c r="J249" s="115">
        <v>0</v>
      </c>
      <c r="K249" s="115">
        <v>15</v>
      </c>
    </row>
    <row r="250" spans="1:11" ht="16.5">
      <c r="A250" s="68" t="s">
        <v>62</v>
      </c>
      <c r="B250" s="69" t="s">
        <v>630</v>
      </c>
      <c r="C250" s="115">
        <v>47</v>
      </c>
      <c r="D250" s="115">
        <v>10</v>
      </c>
      <c r="E250" s="115">
        <v>2</v>
      </c>
      <c r="F250" s="115">
        <v>1</v>
      </c>
      <c r="G250" s="115">
        <v>0</v>
      </c>
      <c r="H250" s="115">
        <v>0</v>
      </c>
      <c r="I250" s="115">
        <v>30</v>
      </c>
      <c r="J250" s="115">
        <v>1</v>
      </c>
      <c r="K250" s="115">
        <v>3</v>
      </c>
    </row>
    <row r="251" spans="1:11" ht="16.5">
      <c r="A251" s="68" t="s">
        <v>62</v>
      </c>
      <c r="B251" s="69" t="s">
        <v>631</v>
      </c>
      <c r="C251" s="115">
        <v>70</v>
      </c>
      <c r="D251" s="115">
        <v>20</v>
      </c>
      <c r="E251" s="115">
        <v>3</v>
      </c>
      <c r="F251" s="115">
        <v>0</v>
      </c>
      <c r="G251" s="115">
        <v>0</v>
      </c>
      <c r="H251" s="115">
        <v>0</v>
      </c>
      <c r="I251" s="115">
        <v>47</v>
      </c>
      <c r="J251" s="115">
        <v>0</v>
      </c>
      <c r="K251" s="115">
        <v>0</v>
      </c>
    </row>
    <row r="252" spans="1:11" ht="16.5">
      <c r="A252" s="68" t="s">
        <v>62</v>
      </c>
      <c r="B252" s="69" t="s">
        <v>632</v>
      </c>
      <c r="C252" s="115">
        <v>8</v>
      </c>
      <c r="D252" s="115">
        <v>0</v>
      </c>
      <c r="E252" s="115">
        <v>0</v>
      </c>
      <c r="F252" s="115">
        <v>0</v>
      </c>
      <c r="G252" s="115">
        <v>0</v>
      </c>
      <c r="H252" s="115">
        <v>0</v>
      </c>
      <c r="I252" s="115">
        <v>8</v>
      </c>
      <c r="J252" s="115">
        <v>0</v>
      </c>
      <c r="K252" s="115">
        <v>0</v>
      </c>
    </row>
    <row r="253" spans="1:11" s="14" customFormat="1" ht="16.5">
      <c r="A253" s="65" t="s">
        <v>63</v>
      </c>
      <c r="B253" s="66" t="s">
        <v>416</v>
      </c>
      <c r="C253" s="116">
        <v>5202</v>
      </c>
      <c r="D253" s="116">
        <v>758</v>
      </c>
      <c r="E253" s="116">
        <v>80</v>
      </c>
      <c r="F253" s="116">
        <v>67</v>
      </c>
      <c r="G253" s="116">
        <v>37</v>
      </c>
      <c r="H253" s="116">
        <v>62</v>
      </c>
      <c r="I253" s="116">
        <v>3905</v>
      </c>
      <c r="J253" s="116">
        <v>27</v>
      </c>
      <c r="K253" s="116">
        <v>266</v>
      </c>
    </row>
    <row r="254" spans="1:11" ht="16.5">
      <c r="A254" s="68" t="s">
        <v>63</v>
      </c>
      <c r="B254" s="69" t="s">
        <v>633</v>
      </c>
      <c r="C254" s="115">
        <v>578</v>
      </c>
      <c r="D254" s="115">
        <v>108</v>
      </c>
      <c r="E254" s="115">
        <v>7</v>
      </c>
      <c r="F254" s="115">
        <v>0</v>
      </c>
      <c r="G254" s="115">
        <v>18</v>
      </c>
      <c r="H254" s="115">
        <v>9</v>
      </c>
      <c r="I254" s="115">
        <v>419</v>
      </c>
      <c r="J254" s="115">
        <v>3</v>
      </c>
      <c r="K254" s="115">
        <v>14</v>
      </c>
    </row>
    <row r="255" spans="1:11" ht="16.5">
      <c r="A255" s="68" t="s">
        <v>63</v>
      </c>
      <c r="B255" s="69" t="s">
        <v>634</v>
      </c>
      <c r="C255" s="115">
        <v>164</v>
      </c>
      <c r="D255" s="115">
        <v>27</v>
      </c>
      <c r="E255" s="115">
        <v>2</v>
      </c>
      <c r="F255" s="115">
        <v>0</v>
      </c>
      <c r="G255" s="115">
        <v>2</v>
      </c>
      <c r="H255" s="115">
        <v>2</v>
      </c>
      <c r="I255" s="115">
        <v>117</v>
      </c>
      <c r="J255" s="115">
        <v>1</v>
      </c>
      <c r="K255" s="115">
        <v>13</v>
      </c>
    </row>
    <row r="256" spans="1:11" ht="16.5">
      <c r="A256" s="68" t="s">
        <v>63</v>
      </c>
      <c r="B256" s="69" t="s">
        <v>635</v>
      </c>
      <c r="C256" s="115">
        <v>65</v>
      </c>
      <c r="D256" s="115">
        <v>11</v>
      </c>
      <c r="E256" s="115">
        <v>1</v>
      </c>
      <c r="F256" s="115">
        <v>0</v>
      </c>
      <c r="G256" s="115">
        <v>0</v>
      </c>
      <c r="H256" s="115">
        <v>0</v>
      </c>
      <c r="I256" s="115">
        <v>50</v>
      </c>
      <c r="J256" s="115">
        <v>0</v>
      </c>
      <c r="K256" s="115">
        <v>3</v>
      </c>
    </row>
    <row r="257" spans="1:11" ht="16.5">
      <c r="A257" s="68" t="s">
        <v>63</v>
      </c>
      <c r="B257" s="69" t="s">
        <v>636</v>
      </c>
      <c r="C257" s="115">
        <v>211</v>
      </c>
      <c r="D257" s="115">
        <v>35</v>
      </c>
      <c r="E257" s="115">
        <v>3</v>
      </c>
      <c r="F257" s="115">
        <v>2</v>
      </c>
      <c r="G257" s="115">
        <v>0</v>
      </c>
      <c r="H257" s="115">
        <v>2</v>
      </c>
      <c r="I257" s="115">
        <v>159</v>
      </c>
      <c r="J257" s="115">
        <v>1</v>
      </c>
      <c r="K257" s="115">
        <v>9</v>
      </c>
    </row>
    <row r="258" spans="1:11" ht="16.5">
      <c r="A258" s="68" t="s">
        <v>63</v>
      </c>
      <c r="B258" s="69" t="s">
        <v>637</v>
      </c>
      <c r="C258" s="115">
        <v>183</v>
      </c>
      <c r="D258" s="115">
        <v>26</v>
      </c>
      <c r="E258" s="115">
        <v>0</v>
      </c>
      <c r="F258" s="115">
        <v>0</v>
      </c>
      <c r="G258" s="115">
        <v>0</v>
      </c>
      <c r="H258" s="115">
        <v>3</v>
      </c>
      <c r="I258" s="115">
        <v>139</v>
      </c>
      <c r="J258" s="115">
        <v>2</v>
      </c>
      <c r="K258" s="115">
        <v>13</v>
      </c>
    </row>
    <row r="259" spans="1:11" ht="16.5">
      <c r="A259" s="68" t="s">
        <v>63</v>
      </c>
      <c r="B259" s="69" t="s">
        <v>638</v>
      </c>
      <c r="C259" s="115">
        <v>802</v>
      </c>
      <c r="D259" s="115">
        <v>127</v>
      </c>
      <c r="E259" s="115">
        <v>9</v>
      </c>
      <c r="F259" s="115">
        <v>3</v>
      </c>
      <c r="G259" s="115">
        <v>3</v>
      </c>
      <c r="H259" s="115">
        <v>5</v>
      </c>
      <c r="I259" s="115">
        <v>624</v>
      </c>
      <c r="J259" s="115">
        <v>4</v>
      </c>
      <c r="K259" s="115">
        <v>27</v>
      </c>
    </row>
    <row r="260" spans="1:11" ht="16.5">
      <c r="A260" s="68" t="s">
        <v>63</v>
      </c>
      <c r="B260" s="69" t="s">
        <v>639</v>
      </c>
      <c r="C260" s="115">
        <v>36</v>
      </c>
      <c r="D260" s="115">
        <v>6</v>
      </c>
      <c r="E260" s="115">
        <v>2</v>
      </c>
      <c r="F260" s="115">
        <v>0</v>
      </c>
      <c r="G260" s="115">
        <v>0</v>
      </c>
      <c r="H260" s="115">
        <v>0</v>
      </c>
      <c r="I260" s="115">
        <v>27</v>
      </c>
      <c r="J260" s="115">
        <v>0</v>
      </c>
      <c r="K260" s="115">
        <v>1</v>
      </c>
    </row>
    <row r="261" spans="1:11" ht="16.5">
      <c r="A261" s="68" t="s">
        <v>63</v>
      </c>
      <c r="B261" s="69" t="s">
        <v>640</v>
      </c>
      <c r="C261" s="115">
        <v>140</v>
      </c>
      <c r="D261" s="115">
        <v>18</v>
      </c>
      <c r="E261" s="115">
        <v>1</v>
      </c>
      <c r="F261" s="115">
        <v>0</v>
      </c>
      <c r="G261" s="115">
        <v>0</v>
      </c>
      <c r="H261" s="115">
        <v>2</v>
      </c>
      <c r="I261" s="115">
        <v>111</v>
      </c>
      <c r="J261" s="115">
        <v>1</v>
      </c>
      <c r="K261" s="115">
        <v>7</v>
      </c>
    </row>
    <row r="262" spans="1:11" ht="16.5">
      <c r="A262" s="68" t="s">
        <v>63</v>
      </c>
      <c r="B262" s="69" t="s">
        <v>641</v>
      </c>
      <c r="C262" s="115">
        <v>192</v>
      </c>
      <c r="D262" s="115">
        <v>32</v>
      </c>
      <c r="E262" s="115">
        <v>3</v>
      </c>
      <c r="F262" s="115">
        <v>0</v>
      </c>
      <c r="G262" s="115">
        <v>0</v>
      </c>
      <c r="H262" s="115">
        <v>4</v>
      </c>
      <c r="I262" s="115">
        <v>146</v>
      </c>
      <c r="J262" s="115">
        <v>0</v>
      </c>
      <c r="K262" s="115">
        <v>7</v>
      </c>
    </row>
    <row r="263" spans="1:11" ht="16.5">
      <c r="A263" s="68" t="s">
        <v>63</v>
      </c>
      <c r="B263" s="69" t="s">
        <v>642</v>
      </c>
      <c r="C263" s="115">
        <v>191</v>
      </c>
      <c r="D263" s="115">
        <v>23</v>
      </c>
      <c r="E263" s="115">
        <v>1</v>
      </c>
      <c r="F263" s="115">
        <v>0</v>
      </c>
      <c r="G263" s="115">
        <v>2</v>
      </c>
      <c r="H263" s="115">
        <v>2</v>
      </c>
      <c r="I263" s="115">
        <v>162</v>
      </c>
      <c r="J263" s="115">
        <v>0</v>
      </c>
      <c r="K263" s="115">
        <v>1</v>
      </c>
    </row>
    <row r="264" spans="1:11" ht="16.5">
      <c r="A264" s="68" t="s">
        <v>63</v>
      </c>
      <c r="B264" s="69" t="s">
        <v>643</v>
      </c>
      <c r="C264" s="115">
        <v>173</v>
      </c>
      <c r="D264" s="115">
        <v>17</v>
      </c>
      <c r="E264" s="115">
        <v>3</v>
      </c>
      <c r="F264" s="115">
        <v>1</v>
      </c>
      <c r="G264" s="115">
        <v>1</v>
      </c>
      <c r="H264" s="115">
        <v>0</v>
      </c>
      <c r="I264" s="115">
        <v>131</v>
      </c>
      <c r="J264" s="115">
        <v>1</v>
      </c>
      <c r="K264" s="115">
        <v>19</v>
      </c>
    </row>
    <row r="265" spans="1:11" ht="16.5">
      <c r="A265" s="68" t="s">
        <v>63</v>
      </c>
      <c r="B265" s="69" t="s">
        <v>644</v>
      </c>
      <c r="C265" s="115">
        <v>513</v>
      </c>
      <c r="D265" s="115">
        <v>64</v>
      </c>
      <c r="E265" s="115">
        <v>19</v>
      </c>
      <c r="F265" s="115">
        <v>0</v>
      </c>
      <c r="G265" s="115">
        <v>1</v>
      </c>
      <c r="H265" s="115">
        <v>7</v>
      </c>
      <c r="I265" s="115">
        <v>389</v>
      </c>
      <c r="J265" s="115">
        <v>2</v>
      </c>
      <c r="K265" s="115">
        <v>31</v>
      </c>
    </row>
    <row r="266" spans="1:11" ht="16.5">
      <c r="A266" s="68" t="s">
        <v>63</v>
      </c>
      <c r="B266" s="69" t="s">
        <v>645</v>
      </c>
      <c r="C266" s="115">
        <v>375</v>
      </c>
      <c r="D266" s="115">
        <v>56</v>
      </c>
      <c r="E266" s="115">
        <v>8</v>
      </c>
      <c r="F266" s="115">
        <v>2</v>
      </c>
      <c r="G266" s="115">
        <v>3</v>
      </c>
      <c r="H266" s="115">
        <v>5</v>
      </c>
      <c r="I266" s="115">
        <v>254</v>
      </c>
      <c r="J266" s="115">
        <v>0</v>
      </c>
      <c r="K266" s="115">
        <v>47</v>
      </c>
    </row>
    <row r="267" spans="1:11" ht="16.5">
      <c r="A267" s="68" t="s">
        <v>63</v>
      </c>
      <c r="B267" s="69" t="s">
        <v>646</v>
      </c>
      <c r="C267" s="115">
        <v>145</v>
      </c>
      <c r="D267" s="115">
        <v>22</v>
      </c>
      <c r="E267" s="115">
        <v>2</v>
      </c>
      <c r="F267" s="115">
        <v>1</v>
      </c>
      <c r="G267" s="115">
        <v>0</v>
      </c>
      <c r="H267" s="115">
        <v>2</v>
      </c>
      <c r="I267" s="115">
        <v>106</v>
      </c>
      <c r="J267" s="115">
        <v>2</v>
      </c>
      <c r="K267" s="115">
        <v>10</v>
      </c>
    </row>
    <row r="268" spans="1:11" ht="16.5">
      <c r="A268" s="68" t="s">
        <v>63</v>
      </c>
      <c r="B268" s="69" t="s">
        <v>647</v>
      </c>
      <c r="C268" s="115">
        <v>338</v>
      </c>
      <c r="D268" s="115">
        <v>54</v>
      </c>
      <c r="E268" s="115">
        <v>2</v>
      </c>
      <c r="F268" s="115">
        <v>4</v>
      </c>
      <c r="G268" s="115">
        <v>1</v>
      </c>
      <c r="H268" s="115">
        <v>0</v>
      </c>
      <c r="I268" s="115">
        <v>258</v>
      </c>
      <c r="J268" s="115">
        <v>1</v>
      </c>
      <c r="K268" s="115">
        <v>18</v>
      </c>
    </row>
    <row r="269" spans="1:11" ht="16.5">
      <c r="A269" s="68" t="s">
        <v>63</v>
      </c>
      <c r="B269" s="69" t="s">
        <v>648</v>
      </c>
      <c r="C269" s="115">
        <v>264</v>
      </c>
      <c r="D269" s="115">
        <v>29</v>
      </c>
      <c r="E269" s="115">
        <v>6</v>
      </c>
      <c r="F269" s="115">
        <v>2</v>
      </c>
      <c r="G269" s="115">
        <v>2</v>
      </c>
      <c r="H269" s="115">
        <v>5</v>
      </c>
      <c r="I269" s="115">
        <v>198</v>
      </c>
      <c r="J269" s="115">
        <v>1</v>
      </c>
      <c r="K269" s="115">
        <v>21</v>
      </c>
    </row>
    <row r="270" spans="1:11" ht="16.5">
      <c r="A270" s="68" t="s">
        <v>63</v>
      </c>
      <c r="B270" s="69" t="s">
        <v>649</v>
      </c>
      <c r="C270" s="115">
        <v>71</v>
      </c>
      <c r="D270" s="115">
        <v>18</v>
      </c>
      <c r="E270" s="115">
        <v>0</v>
      </c>
      <c r="F270" s="115">
        <v>0</v>
      </c>
      <c r="G270" s="115">
        <v>0</v>
      </c>
      <c r="H270" s="115">
        <v>2</v>
      </c>
      <c r="I270" s="115">
        <v>46</v>
      </c>
      <c r="J270" s="115">
        <v>0</v>
      </c>
      <c r="K270" s="115">
        <v>5</v>
      </c>
    </row>
    <row r="271" spans="1:11" ht="16.5">
      <c r="A271" s="68" t="s">
        <v>63</v>
      </c>
      <c r="B271" s="69" t="s">
        <v>650</v>
      </c>
      <c r="C271" s="115">
        <v>90</v>
      </c>
      <c r="D271" s="115">
        <v>17</v>
      </c>
      <c r="E271" s="115">
        <v>1</v>
      </c>
      <c r="F271" s="115">
        <v>0</v>
      </c>
      <c r="G271" s="115">
        <v>0</v>
      </c>
      <c r="H271" s="115">
        <v>0</v>
      </c>
      <c r="I271" s="115">
        <v>71</v>
      </c>
      <c r="J271" s="115">
        <v>0</v>
      </c>
      <c r="K271" s="115">
        <v>1</v>
      </c>
    </row>
    <row r="272" spans="1:11" ht="16.5">
      <c r="A272" s="68" t="s">
        <v>63</v>
      </c>
      <c r="B272" s="69" t="s">
        <v>651</v>
      </c>
      <c r="C272" s="115">
        <v>196</v>
      </c>
      <c r="D272" s="115">
        <v>26</v>
      </c>
      <c r="E272" s="115">
        <v>4</v>
      </c>
      <c r="F272" s="115">
        <v>1</v>
      </c>
      <c r="G272" s="115">
        <v>1</v>
      </c>
      <c r="H272" s="115">
        <v>4</v>
      </c>
      <c r="I272" s="115">
        <v>155</v>
      </c>
      <c r="J272" s="115">
        <v>1</v>
      </c>
      <c r="K272" s="115">
        <v>4</v>
      </c>
    </row>
    <row r="273" spans="1:11" ht="16.5">
      <c r="A273" s="68" t="s">
        <v>63</v>
      </c>
      <c r="B273" s="69" t="s">
        <v>652</v>
      </c>
      <c r="C273" s="115">
        <v>417</v>
      </c>
      <c r="D273" s="115">
        <v>35</v>
      </c>
      <c r="E273" s="115">
        <v>4</v>
      </c>
      <c r="F273" s="115">
        <v>50</v>
      </c>
      <c r="G273" s="115">
        <v>2</v>
      </c>
      <c r="H273" s="115">
        <v>6</v>
      </c>
      <c r="I273" s="115">
        <v>299</v>
      </c>
      <c r="J273" s="115">
        <v>7</v>
      </c>
      <c r="K273" s="115">
        <v>14</v>
      </c>
    </row>
    <row r="274" spans="1:11" ht="16.5">
      <c r="A274" s="68" t="s">
        <v>63</v>
      </c>
      <c r="B274" s="69" t="s">
        <v>653</v>
      </c>
      <c r="C274" s="115">
        <v>58</v>
      </c>
      <c r="D274" s="115">
        <v>7</v>
      </c>
      <c r="E274" s="115">
        <v>2</v>
      </c>
      <c r="F274" s="115">
        <v>1</v>
      </c>
      <c r="G274" s="115">
        <v>1</v>
      </c>
      <c r="H274" s="115">
        <v>2</v>
      </c>
      <c r="I274" s="115">
        <v>44</v>
      </c>
      <c r="J274" s="115">
        <v>0</v>
      </c>
      <c r="K274" s="115">
        <v>1</v>
      </c>
    </row>
    <row r="275" spans="1:11" s="14" customFormat="1" ht="16.5">
      <c r="A275" s="65" t="s">
        <v>64</v>
      </c>
      <c r="B275" s="66" t="s">
        <v>416</v>
      </c>
      <c r="C275" s="116">
        <v>1643</v>
      </c>
      <c r="D275" s="116">
        <v>265</v>
      </c>
      <c r="E275" s="116">
        <v>37</v>
      </c>
      <c r="F275" s="116">
        <v>15</v>
      </c>
      <c r="G275" s="116">
        <v>34</v>
      </c>
      <c r="H275" s="116">
        <v>26</v>
      </c>
      <c r="I275" s="116">
        <v>1176</v>
      </c>
      <c r="J275" s="116">
        <v>13</v>
      </c>
      <c r="K275" s="116">
        <v>77</v>
      </c>
    </row>
    <row r="276" spans="1:11" ht="16.5">
      <c r="A276" s="68" t="s">
        <v>64</v>
      </c>
      <c r="B276" s="69" t="s">
        <v>654</v>
      </c>
      <c r="C276" s="115">
        <v>354</v>
      </c>
      <c r="D276" s="115">
        <v>70</v>
      </c>
      <c r="E276" s="115">
        <v>5</v>
      </c>
      <c r="F276" s="115">
        <v>0</v>
      </c>
      <c r="G276" s="115">
        <v>12</v>
      </c>
      <c r="H276" s="115">
        <v>7</v>
      </c>
      <c r="I276" s="115">
        <v>245</v>
      </c>
      <c r="J276" s="115">
        <v>1</v>
      </c>
      <c r="K276" s="115">
        <v>14</v>
      </c>
    </row>
    <row r="277" spans="1:11" ht="16.5">
      <c r="A277" s="68" t="s">
        <v>64</v>
      </c>
      <c r="B277" s="69" t="s">
        <v>655</v>
      </c>
      <c r="C277" s="115">
        <v>144</v>
      </c>
      <c r="D277" s="115">
        <v>25</v>
      </c>
      <c r="E277" s="115">
        <v>4</v>
      </c>
      <c r="F277" s="115">
        <v>1</v>
      </c>
      <c r="G277" s="115">
        <v>3</v>
      </c>
      <c r="H277" s="115">
        <v>2</v>
      </c>
      <c r="I277" s="115">
        <v>105</v>
      </c>
      <c r="J277" s="115">
        <v>1</v>
      </c>
      <c r="K277" s="115">
        <v>3</v>
      </c>
    </row>
    <row r="278" spans="1:11" ht="16.5">
      <c r="A278" s="68" t="s">
        <v>64</v>
      </c>
      <c r="B278" s="69" t="s">
        <v>656</v>
      </c>
      <c r="C278" s="115">
        <v>300</v>
      </c>
      <c r="D278" s="115">
        <v>52</v>
      </c>
      <c r="E278" s="115">
        <v>6</v>
      </c>
      <c r="F278" s="115">
        <v>4</v>
      </c>
      <c r="G278" s="115">
        <v>11</v>
      </c>
      <c r="H278" s="115">
        <v>5</v>
      </c>
      <c r="I278" s="115">
        <v>205</v>
      </c>
      <c r="J278" s="115">
        <v>4</v>
      </c>
      <c r="K278" s="115">
        <v>13</v>
      </c>
    </row>
    <row r="279" spans="1:11" ht="16.5">
      <c r="A279" s="68" t="s">
        <v>64</v>
      </c>
      <c r="B279" s="69" t="s">
        <v>657</v>
      </c>
      <c r="C279" s="115">
        <v>297</v>
      </c>
      <c r="D279" s="115">
        <v>29</v>
      </c>
      <c r="E279" s="115">
        <v>10</v>
      </c>
      <c r="F279" s="115">
        <v>1</v>
      </c>
      <c r="G279" s="115">
        <v>3</v>
      </c>
      <c r="H279" s="115">
        <v>1</v>
      </c>
      <c r="I279" s="115">
        <v>229</v>
      </c>
      <c r="J279" s="115">
        <v>5</v>
      </c>
      <c r="K279" s="115">
        <v>19</v>
      </c>
    </row>
    <row r="280" spans="1:11" ht="16.5">
      <c r="A280" s="68" t="s">
        <v>64</v>
      </c>
      <c r="B280" s="69" t="s">
        <v>658</v>
      </c>
      <c r="C280" s="115">
        <v>74</v>
      </c>
      <c r="D280" s="115">
        <v>11</v>
      </c>
      <c r="E280" s="115">
        <v>4</v>
      </c>
      <c r="F280" s="115">
        <v>0</v>
      </c>
      <c r="G280" s="115">
        <v>0</v>
      </c>
      <c r="H280" s="115">
        <v>0</v>
      </c>
      <c r="I280" s="115">
        <v>57</v>
      </c>
      <c r="J280" s="115">
        <v>0</v>
      </c>
      <c r="K280" s="115">
        <v>2</v>
      </c>
    </row>
    <row r="281" spans="1:11" ht="16.5">
      <c r="A281" s="68" t="s">
        <v>64</v>
      </c>
      <c r="B281" s="69" t="s">
        <v>659</v>
      </c>
      <c r="C281" s="115">
        <v>69</v>
      </c>
      <c r="D281" s="115">
        <v>8</v>
      </c>
      <c r="E281" s="115">
        <v>4</v>
      </c>
      <c r="F281" s="115">
        <v>0</v>
      </c>
      <c r="G281" s="115">
        <v>2</v>
      </c>
      <c r="H281" s="115">
        <v>1</v>
      </c>
      <c r="I281" s="115">
        <v>53</v>
      </c>
      <c r="J281" s="115">
        <v>0</v>
      </c>
      <c r="K281" s="115">
        <v>1</v>
      </c>
    </row>
    <row r="282" spans="1:11" ht="16.5">
      <c r="A282" s="68" t="s">
        <v>64</v>
      </c>
      <c r="B282" s="69" t="s">
        <v>660</v>
      </c>
      <c r="C282" s="115">
        <v>138</v>
      </c>
      <c r="D282" s="115">
        <v>32</v>
      </c>
      <c r="E282" s="115">
        <v>2</v>
      </c>
      <c r="F282" s="115">
        <v>5</v>
      </c>
      <c r="G282" s="115">
        <v>1</v>
      </c>
      <c r="H282" s="115">
        <v>4</v>
      </c>
      <c r="I282" s="115">
        <v>86</v>
      </c>
      <c r="J282" s="115">
        <v>2</v>
      </c>
      <c r="K282" s="115">
        <v>6</v>
      </c>
    </row>
    <row r="283" spans="1:11" ht="16.5">
      <c r="A283" s="68" t="s">
        <v>64</v>
      </c>
      <c r="B283" s="69" t="s">
        <v>661</v>
      </c>
      <c r="C283" s="115">
        <v>267</v>
      </c>
      <c r="D283" s="115">
        <v>38</v>
      </c>
      <c r="E283" s="115">
        <v>2</v>
      </c>
      <c r="F283" s="115">
        <v>4</v>
      </c>
      <c r="G283" s="115">
        <v>2</v>
      </c>
      <c r="H283" s="115">
        <v>6</v>
      </c>
      <c r="I283" s="115">
        <v>196</v>
      </c>
      <c r="J283" s="115">
        <v>0</v>
      </c>
      <c r="K283" s="115">
        <v>19</v>
      </c>
    </row>
    <row r="284" spans="1:11" s="14" customFormat="1" ht="16.5">
      <c r="A284" s="65" t="s">
        <v>65</v>
      </c>
      <c r="B284" s="66" t="s">
        <v>416</v>
      </c>
      <c r="C284" s="116">
        <v>6374</v>
      </c>
      <c r="D284" s="116">
        <v>972</v>
      </c>
      <c r="E284" s="116">
        <v>40</v>
      </c>
      <c r="F284" s="116">
        <v>69</v>
      </c>
      <c r="G284" s="116">
        <v>88</v>
      </c>
      <c r="H284" s="116">
        <v>107</v>
      </c>
      <c r="I284" s="116">
        <v>4714</v>
      </c>
      <c r="J284" s="116">
        <v>23</v>
      </c>
      <c r="K284" s="116">
        <v>361</v>
      </c>
    </row>
    <row r="285" spans="1:11" ht="16.5">
      <c r="A285" s="68" t="s">
        <v>65</v>
      </c>
      <c r="B285" s="69" t="s">
        <v>662</v>
      </c>
      <c r="C285" s="115">
        <v>1058</v>
      </c>
      <c r="D285" s="115">
        <v>212</v>
      </c>
      <c r="E285" s="115">
        <v>13</v>
      </c>
      <c r="F285" s="115">
        <v>12</v>
      </c>
      <c r="G285" s="115">
        <v>25</v>
      </c>
      <c r="H285" s="115">
        <v>17</v>
      </c>
      <c r="I285" s="115">
        <v>720</v>
      </c>
      <c r="J285" s="115">
        <v>6</v>
      </c>
      <c r="K285" s="115">
        <v>53</v>
      </c>
    </row>
    <row r="286" spans="1:11" ht="16.5">
      <c r="A286" s="68" t="s">
        <v>65</v>
      </c>
      <c r="B286" s="69" t="s">
        <v>663</v>
      </c>
      <c r="C286" s="115">
        <v>161</v>
      </c>
      <c r="D286" s="115">
        <v>39</v>
      </c>
      <c r="E286" s="115">
        <v>2</v>
      </c>
      <c r="F286" s="115">
        <v>0</v>
      </c>
      <c r="G286" s="115">
        <v>1</v>
      </c>
      <c r="H286" s="115">
        <v>2</v>
      </c>
      <c r="I286" s="115">
        <v>111</v>
      </c>
      <c r="J286" s="115">
        <v>0</v>
      </c>
      <c r="K286" s="115">
        <v>6</v>
      </c>
    </row>
    <row r="287" spans="1:11" ht="16.5">
      <c r="A287" s="68" t="s">
        <v>65</v>
      </c>
      <c r="B287" s="69" t="s">
        <v>664</v>
      </c>
      <c r="C287" s="115">
        <v>383</v>
      </c>
      <c r="D287" s="115">
        <v>62</v>
      </c>
      <c r="E287" s="115">
        <v>6</v>
      </c>
      <c r="F287" s="115">
        <v>19</v>
      </c>
      <c r="G287" s="115">
        <v>8</v>
      </c>
      <c r="H287" s="115">
        <v>10</v>
      </c>
      <c r="I287" s="115">
        <v>255</v>
      </c>
      <c r="J287" s="115">
        <v>1</v>
      </c>
      <c r="K287" s="115">
        <v>22</v>
      </c>
    </row>
    <row r="288" spans="1:11" ht="16.5">
      <c r="A288" s="68" t="s">
        <v>65</v>
      </c>
      <c r="B288" s="69" t="s">
        <v>665</v>
      </c>
      <c r="C288" s="115">
        <v>204</v>
      </c>
      <c r="D288" s="115">
        <v>46</v>
      </c>
      <c r="E288" s="115">
        <v>0</v>
      </c>
      <c r="F288" s="115">
        <v>1</v>
      </c>
      <c r="G288" s="115">
        <v>5</v>
      </c>
      <c r="H288" s="115">
        <v>7</v>
      </c>
      <c r="I288" s="115">
        <v>125</v>
      </c>
      <c r="J288" s="115">
        <v>2</v>
      </c>
      <c r="K288" s="115">
        <v>18</v>
      </c>
    </row>
    <row r="289" spans="1:11" ht="16.5">
      <c r="A289" s="68" t="s">
        <v>65</v>
      </c>
      <c r="B289" s="69" t="s">
        <v>666</v>
      </c>
      <c r="C289" s="115">
        <v>119</v>
      </c>
      <c r="D289" s="115">
        <v>21</v>
      </c>
      <c r="E289" s="115">
        <v>0</v>
      </c>
      <c r="F289" s="115">
        <v>2</v>
      </c>
      <c r="G289" s="115">
        <v>0</v>
      </c>
      <c r="H289" s="115">
        <v>1</v>
      </c>
      <c r="I289" s="115">
        <v>88</v>
      </c>
      <c r="J289" s="115">
        <v>1</v>
      </c>
      <c r="K289" s="115">
        <v>6</v>
      </c>
    </row>
    <row r="290" spans="1:11" ht="16.5">
      <c r="A290" s="68" t="s">
        <v>65</v>
      </c>
      <c r="B290" s="69" t="s">
        <v>667</v>
      </c>
      <c r="C290" s="115">
        <v>240</v>
      </c>
      <c r="D290" s="115">
        <v>24</v>
      </c>
      <c r="E290" s="115">
        <v>0</v>
      </c>
      <c r="F290" s="115">
        <v>4</v>
      </c>
      <c r="G290" s="115">
        <v>6</v>
      </c>
      <c r="H290" s="115">
        <v>4</v>
      </c>
      <c r="I290" s="115">
        <v>189</v>
      </c>
      <c r="J290" s="115">
        <v>1</v>
      </c>
      <c r="K290" s="115">
        <v>12</v>
      </c>
    </row>
    <row r="291" spans="1:11" ht="16.5">
      <c r="A291" s="68" t="s">
        <v>65</v>
      </c>
      <c r="B291" s="69" t="s">
        <v>668</v>
      </c>
      <c r="C291" s="115">
        <v>359</v>
      </c>
      <c r="D291" s="115">
        <v>59</v>
      </c>
      <c r="E291" s="115">
        <v>2</v>
      </c>
      <c r="F291" s="115">
        <v>2</v>
      </c>
      <c r="G291" s="115">
        <v>4</v>
      </c>
      <c r="H291" s="115">
        <v>6</v>
      </c>
      <c r="I291" s="115">
        <v>264</v>
      </c>
      <c r="J291" s="115">
        <v>2</v>
      </c>
      <c r="K291" s="115">
        <v>20</v>
      </c>
    </row>
    <row r="292" spans="1:11" ht="16.5">
      <c r="A292" s="68" t="s">
        <v>65</v>
      </c>
      <c r="B292" s="69" t="s">
        <v>669</v>
      </c>
      <c r="C292" s="115">
        <v>457</v>
      </c>
      <c r="D292" s="115">
        <v>48</v>
      </c>
      <c r="E292" s="115">
        <v>0</v>
      </c>
      <c r="F292" s="115">
        <v>5</v>
      </c>
      <c r="G292" s="115">
        <v>3</v>
      </c>
      <c r="H292" s="115">
        <v>5</v>
      </c>
      <c r="I292" s="115">
        <v>373</v>
      </c>
      <c r="J292" s="115">
        <v>1</v>
      </c>
      <c r="K292" s="115">
        <v>22</v>
      </c>
    </row>
    <row r="293" spans="1:11" ht="16.5">
      <c r="A293" s="68" t="s">
        <v>65</v>
      </c>
      <c r="B293" s="69" t="s">
        <v>670</v>
      </c>
      <c r="C293" s="115">
        <v>1220</v>
      </c>
      <c r="D293" s="115">
        <v>168</v>
      </c>
      <c r="E293" s="115">
        <v>9</v>
      </c>
      <c r="F293" s="115">
        <v>1</v>
      </c>
      <c r="G293" s="115">
        <v>13</v>
      </c>
      <c r="H293" s="115">
        <v>19</v>
      </c>
      <c r="I293" s="115">
        <v>928</v>
      </c>
      <c r="J293" s="115">
        <v>2</v>
      </c>
      <c r="K293" s="115">
        <v>80</v>
      </c>
    </row>
    <row r="294" spans="1:11" ht="16.5">
      <c r="A294" s="68" t="s">
        <v>65</v>
      </c>
      <c r="B294" s="69" t="s">
        <v>671</v>
      </c>
      <c r="C294" s="115">
        <v>373</v>
      </c>
      <c r="D294" s="115">
        <v>45</v>
      </c>
      <c r="E294" s="115">
        <v>1</v>
      </c>
      <c r="F294" s="115">
        <v>1</v>
      </c>
      <c r="G294" s="115">
        <v>8</v>
      </c>
      <c r="H294" s="115">
        <v>5</v>
      </c>
      <c r="I294" s="115">
        <v>294</v>
      </c>
      <c r="J294" s="115">
        <v>0</v>
      </c>
      <c r="K294" s="115">
        <v>19</v>
      </c>
    </row>
    <row r="295" spans="1:11" ht="16.5">
      <c r="A295" s="68" t="s">
        <v>65</v>
      </c>
      <c r="B295" s="69" t="s">
        <v>672</v>
      </c>
      <c r="C295" s="115">
        <v>127</v>
      </c>
      <c r="D295" s="115">
        <v>11</v>
      </c>
      <c r="E295" s="115">
        <v>0</v>
      </c>
      <c r="F295" s="115">
        <v>7</v>
      </c>
      <c r="G295" s="115">
        <v>1</v>
      </c>
      <c r="H295" s="115">
        <v>1</v>
      </c>
      <c r="I295" s="115">
        <v>95</v>
      </c>
      <c r="J295" s="115">
        <v>1</v>
      </c>
      <c r="K295" s="115">
        <v>11</v>
      </c>
    </row>
    <row r="296" spans="1:11" ht="16.5">
      <c r="A296" s="68" t="s">
        <v>65</v>
      </c>
      <c r="B296" s="69" t="s">
        <v>673</v>
      </c>
      <c r="C296" s="115">
        <v>340</v>
      </c>
      <c r="D296" s="115">
        <v>46</v>
      </c>
      <c r="E296" s="115">
        <v>2</v>
      </c>
      <c r="F296" s="115">
        <v>3</v>
      </c>
      <c r="G296" s="115">
        <v>2</v>
      </c>
      <c r="H296" s="115">
        <v>3</v>
      </c>
      <c r="I296" s="115">
        <v>268</v>
      </c>
      <c r="J296" s="115">
        <v>0</v>
      </c>
      <c r="K296" s="115">
        <v>16</v>
      </c>
    </row>
    <row r="297" spans="1:11" ht="16.5">
      <c r="A297" s="68" t="s">
        <v>65</v>
      </c>
      <c r="B297" s="69" t="s">
        <v>674</v>
      </c>
      <c r="C297" s="115">
        <v>430</v>
      </c>
      <c r="D297" s="115">
        <v>55</v>
      </c>
      <c r="E297" s="115">
        <v>2</v>
      </c>
      <c r="F297" s="115">
        <v>7</v>
      </c>
      <c r="G297" s="115">
        <v>3</v>
      </c>
      <c r="H297" s="115">
        <v>10</v>
      </c>
      <c r="I297" s="115">
        <v>333</v>
      </c>
      <c r="J297" s="115">
        <v>0</v>
      </c>
      <c r="K297" s="115">
        <v>20</v>
      </c>
    </row>
    <row r="298" spans="1:11" ht="16.5">
      <c r="A298" s="68" t="s">
        <v>65</v>
      </c>
      <c r="B298" s="69" t="s">
        <v>675</v>
      </c>
      <c r="C298" s="115">
        <v>110</v>
      </c>
      <c r="D298" s="115">
        <v>13</v>
      </c>
      <c r="E298" s="115">
        <v>0</v>
      </c>
      <c r="F298" s="115">
        <v>3</v>
      </c>
      <c r="G298" s="115">
        <v>1</v>
      </c>
      <c r="H298" s="115">
        <v>2</v>
      </c>
      <c r="I298" s="115">
        <v>78</v>
      </c>
      <c r="J298" s="115">
        <v>0</v>
      </c>
      <c r="K298" s="115">
        <v>13</v>
      </c>
    </row>
    <row r="299" spans="1:11" ht="16.5">
      <c r="A299" s="68" t="s">
        <v>65</v>
      </c>
      <c r="B299" s="69" t="s">
        <v>676</v>
      </c>
      <c r="C299" s="115">
        <v>359</v>
      </c>
      <c r="D299" s="115">
        <v>62</v>
      </c>
      <c r="E299" s="115">
        <v>0</v>
      </c>
      <c r="F299" s="115">
        <v>1</v>
      </c>
      <c r="G299" s="115">
        <v>3</v>
      </c>
      <c r="H299" s="115">
        <v>6</v>
      </c>
      <c r="I299" s="115">
        <v>265</v>
      </c>
      <c r="J299" s="115">
        <v>2</v>
      </c>
      <c r="K299" s="115">
        <v>20</v>
      </c>
    </row>
    <row r="300" spans="1:11" ht="16.5">
      <c r="A300" s="68" t="s">
        <v>65</v>
      </c>
      <c r="B300" s="69" t="s">
        <v>677</v>
      </c>
      <c r="C300" s="115">
        <v>258</v>
      </c>
      <c r="D300" s="115">
        <v>38</v>
      </c>
      <c r="E300" s="115">
        <v>2</v>
      </c>
      <c r="F300" s="115">
        <v>0</v>
      </c>
      <c r="G300" s="115">
        <v>4</v>
      </c>
      <c r="H300" s="115">
        <v>9</v>
      </c>
      <c r="I300" s="115">
        <v>184</v>
      </c>
      <c r="J300" s="115">
        <v>2</v>
      </c>
      <c r="K300" s="115">
        <v>19</v>
      </c>
    </row>
    <row r="301" spans="1:11" ht="16.5">
      <c r="A301" s="68" t="s">
        <v>65</v>
      </c>
      <c r="B301" s="69" t="s">
        <v>678</v>
      </c>
      <c r="C301" s="115">
        <v>176</v>
      </c>
      <c r="D301" s="115">
        <v>23</v>
      </c>
      <c r="E301" s="115">
        <v>1</v>
      </c>
      <c r="F301" s="115">
        <v>1</v>
      </c>
      <c r="G301" s="115">
        <v>1</v>
      </c>
      <c r="H301" s="115">
        <v>0</v>
      </c>
      <c r="I301" s="115">
        <v>144</v>
      </c>
      <c r="J301" s="115">
        <v>2</v>
      </c>
      <c r="K301" s="115">
        <v>4</v>
      </c>
    </row>
    <row r="302" spans="1:11" s="14" customFormat="1" ht="16.5">
      <c r="A302" s="65" t="s">
        <v>66</v>
      </c>
      <c r="B302" s="66" t="s">
        <v>416</v>
      </c>
      <c r="C302" s="116">
        <v>2605</v>
      </c>
      <c r="D302" s="116">
        <v>613</v>
      </c>
      <c r="E302" s="116">
        <v>74</v>
      </c>
      <c r="F302" s="116">
        <v>14</v>
      </c>
      <c r="G302" s="116">
        <v>28</v>
      </c>
      <c r="H302" s="116">
        <v>102</v>
      </c>
      <c r="I302" s="116">
        <v>1582</v>
      </c>
      <c r="J302" s="116">
        <v>18</v>
      </c>
      <c r="K302" s="116">
        <v>174</v>
      </c>
    </row>
    <row r="303" spans="1:11" ht="16.5">
      <c r="A303" s="68" t="s">
        <v>66</v>
      </c>
      <c r="B303" s="69" t="s">
        <v>679</v>
      </c>
      <c r="C303" s="115">
        <v>202</v>
      </c>
      <c r="D303" s="115">
        <v>63</v>
      </c>
      <c r="E303" s="115">
        <v>5</v>
      </c>
      <c r="F303" s="115">
        <v>2</v>
      </c>
      <c r="G303" s="115">
        <v>8</v>
      </c>
      <c r="H303" s="115">
        <v>4</v>
      </c>
      <c r="I303" s="115">
        <v>103</v>
      </c>
      <c r="J303" s="115">
        <v>2</v>
      </c>
      <c r="K303" s="115">
        <v>15</v>
      </c>
    </row>
    <row r="304" spans="1:11" ht="16.5">
      <c r="A304" s="68" t="s">
        <v>66</v>
      </c>
      <c r="B304" s="69" t="s">
        <v>479</v>
      </c>
      <c r="C304" s="115">
        <v>46</v>
      </c>
      <c r="D304" s="115">
        <v>13</v>
      </c>
      <c r="E304" s="115">
        <v>1</v>
      </c>
      <c r="F304" s="115">
        <v>0</v>
      </c>
      <c r="G304" s="115">
        <v>1</v>
      </c>
      <c r="H304" s="115">
        <v>1</v>
      </c>
      <c r="I304" s="115">
        <v>27</v>
      </c>
      <c r="J304" s="115">
        <v>1</v>
      </c>
      <c r="K304" s="115">
        <v>2</v>
      </c>
    </row>
    <row r="305" spans="1:11" ht="16.5">
      <c r="A305" s="68" t="s">
        <v>66</v>
      </c>
      <c r="B305" s="69" t="s">
        <v>680</v>
      </c>
      <c r="C305" s="115">
        <v>274</v>
      </c>
      <c r="D305" s="115">
        <v>95</v>
      </c>
      <c r="E305" s="115">
        <v>11</v>
      </c>
      <c r="F305" s="115">
        <v>0</v>
      </c>
      <c r="G305" s="115">
        <v>3</v>
      </c>
      <c r="H305" s="115">
        <v>10</v>
      </c>
      <c r="I305" s="115">
        <v>131</v>
      </c>
      <c r="J305" s="115">
        <v>3</v>
      </c>
      <c r="K305" s="115">
        <v>21</v>
      </c>
    </row>
    <row r="306" spans="1:11" ht="16.5">
      <c r="A306" s="68" t="s">
        <v>66</v>
      </c>
      <c r="B306" s="69" t="s">
        <v>681</v>
      </c>
      <c r="C306" s="115">
        <v>134</v>
      </c>
      <c r="D306" s="115">
        <v>37</v>
      </c>
      <c r="E306" s="115">
        <v>3</v>
      </c>
      <c r="F306" s="115">
        <v>1</v>
      </c>
      <c r="G306" s="115">
        <v>1</v>
      </c>
      <c r="H306" s="115">
        <v>4</v>
      </c>
      <c r="I306" s="115">
        <v>74</v>
      </c>
      <c r="J306" s="115">
        <v>0</v>
      </c>
      <c r="K306" s="115">
        <v>14</v>
      </c>
    </row>
    <row r="307" spans="1:11" ht="16.5">
      <c r="A307" s="68" t="s">
        <v>66</v>
      </c>
      <c r="B307" s="69" t="s">
        <v>611</v>
      </c>
      <c r="C307" s="115">
        <v>319</v>
      </c>
      <c r="D307" s="115">
        <v>53</v>
      </c>
      <c r="E307" s="115">
        <v>6</v>
      </c>
      <c r="F307" s="115">
        <v>4</v>
      </c>
      <c r="G307" s="115">
        <v>0</v>
      </c>
      <c r="H307" s="115">
        <v>15</v>
      </c>
      <c r="I307" s="115">
        <v>205</v>
      </c>
      <c r="J307" s="115">
        <v>3</v>
      </c>
      <c r="K307" s="115">
        <v>33</v>
      </c>
    </row>
    <row r="308" spans="1:11" ht="16.5">
      <c r="A308" s="68" t="s">
        <v>66</v>
      </c>
      <c r="B308" s="69" t="s">
        <v>682</v>
      </c>
      <c r="C308" s="115">
        <v>77</v>
      </c>
      <c r="D308" s="115">
        <v>20</v>
      </c>
      <c r="E308" s="115">
        <v>2</v>
      </c>
      <c r="F308" s="115">
        <v>0</v>
      </c>
      <c r="G308" s="115">
        <v>2</v>
      </c>
      <c r="H308" s="115">
        <v>6</v>
      </c>
      <c r="I308" s="115">
        <v>41</v>
      </c>
      <c r="J308" s="115">
        <v>0</v>
      </c>
      <c r="K308" s="115">
        <v>6</v>
      </c>
    </row>
    <row r="309" spans="1:11" ht="16.5">
      <c r="A309" s="68" t="s">
        <v>66</v>
      </c>
      <c r="B309" s="69" t="s">
        <v>683</v>
      </c>
      <c r="C309" s="115">
        <v>106</v>
      </c>
      <c r="D309" s="115">
        <v>22</v>
      </c>
      <c r="E309" s="115">
        <v>5</v>
      </c>
      <c r="F309" s="115">
        <v>0</v>
      </c>
      <c r="G309" s="115">
        <v>1</v>
      </c>
      <c r="H309" s="115">
        <v>6</v>
      </c>
      <c r="I309" s="115">
        <v>64</v>
      </c>
      <c r="J309" s="115">
        <v>1</v>
      </c>
      <c r="K309" s="115">
        <v>7</v>
      </c>
    </row>
    <row r="310" spans="1:11" ht="16.5">
      <c r="A310" s="68" t="s">
        <v>66</v>
      </c>
      <c r="B310" s="69" t="s">
        <v>684</v>
      </c>
      <c r="C310" s="115">
        <v>161</v>
      </c>
      <c r="D310" s="115">
        <v>48</v>
      </c>
      <c r="E310" s="115">
        <v>4</v>
      </c>
      <c r="F310" s="115">
        <v>1</v>
      </c>
      <c r="G310" s="115">
        <v>1</v>
      </c>
      <c r="H310" s="115">
        <v>8</v>
      </c>
      <c r="I310" s="115">
        <v>92</v>
      </c>
      <c r="J310" s="115">
        <v>1</v>
      </c>
      <c r="K310" s="115">
        <v>6</v>
      </c>
    </row>
    <row r="311" spans="1:11" ht="16.5">
      <c r="A311" s="68" t="s">
        <v>66</v>
      </c>
      <c r="B311" s="69" t="s">
        <v>685</v>
      </c>
      <c r="C311" s="115">
        <v>293</v>
      </c>
      <c r="D311" s="115">
        <v>30</v>
      </c>
      <c r="E311" s="115">
        <v>16</v>
      </c>
      <c r="F311" s="115">
        <v>2</v>
      </c>
      <c r="G311" s="115">
        <v>1</v>
      </c>
      <c r="H311" s="115">
        <v>13</v>
      </c>
      <c r="I311" s="115">
        <v>214</v>
      </c>
      <c r="J311" s="115">
        <v>1</v>
      </c>
      <c r="K311" s="115">
        <v>16</v>
      </c>
    </row>
    <row r="312" spans="1:11" ht="16.5">
      <c r="A312" s="68" t="s">
        <v>66</v>
      </c>
      <c r="B312" s="69" t="s">
        <v>686</v>
      </c>
      <c r="C312" s="115">
        <v>423</v>
      </c>
      <c r="D312" s="115">
        <v>72</v>
      </c>
      <c r="E312" s="115">
        <v>4</v>
      </c>
      <c r="F312" s="115">
        <v>0</v>
      </c>
      <c r="G312" s="115">
        <v>1</v>
      </c>
      <c r="H312" s="115">
        <v>15</v>
      </c>
      <c r="I312" s="115">
        <v>307</v>
      </c>
      <c r="J312" s="115">
        <v>1</v>
      </c>
      <c r="K312" s="115">
        <v>23</v>
      </c>
    </row>
    <row r="313" spans="1:11" ht="16.5">
      <c r="A313" s="68" t="s">
        <v>66</v>
      </c>
      <c r="B313" s="69" t="s">
        <v>687</v>
      </c>
      <c r="C313" s="115">
        <v>142</v>
      </c>
      <c r="D313" s="115">
        <v>51</v>
      </c>
      <c r="E313" s="115">
        <v>4</v>
      </c>
      <c r="F313" s="115">
        <v>1</v>
      </c>
      <c r="G313" s="115">
        <v>1</v>
      </c>
      <c r="H313" s="115">
        <v>6</v>
      </c>
      <c r="I313" s="115">
        <v>75</v>
      </c>
      <c r="J313" s="115">
        <v>3</v>
      </c>
      <c r="K313" s="115">
        <v>1</v>
      </c>
    </row>
    <row r="314" spans="1:11" ht="16.5">
      <c r="A314" s="68" t="s">
        <v>66</v>
      </c>
      <c r="B314" s="69" t="s">
        <v>688</v>
      </c>
      <c r="C314" s="115">
        <v>274</v>
      </c>
      <c r="D314" s="115">
        <v>65</v>
      </c>
      <c r="E314" s="115">
        <v>11</v>
      </c>
      <c r="F314" s="115">
        <v>0</v>
      </c>
      <c r="G314" s="115">
        <v>8</v>
      </c>
      <c r="H314" s="115">
        <v>7</v>
      </c>
      <c r="I314" s="115">
        <v>165</v>
      </c>
      <c r="J314" s="115">
        <v>0</v>
      </c>
      <c r="K314" s="115">
        <v>18</v>
      </c>
    </row>
    <row r="315" spans="1:11" ht="16.5">
      <c r="A315" s="68" t="s">
        <v>66</v>
      </c>
      <c r="B315" s="69" t="s">
        <v>689</v>
      </c>
      <c r="C315" s="115">
        <v>115</v>
      </c>
      <c r="D315" s="115">
        <v>32</v>
      </c>
      <c r="E315" s="115">
        <v>2</v>
      </c>
      <c r="F315" s="115">
        <v>1</v>
      </c>
      <c r="G315" s="115">
        <v>0</v>
      </c>
      <c r="H315" s="115">
        <v>4</v>
      </c>
      <c r="I315" s="115">
        <v>66</v>
      </c>
      <c r="J315" s="115">
        <v>1</v>
      </c>
      <c r="K315" s="115">
        <v>9</v>
      </c>
    </row>
    <row r="316" spans="1:11" ht="16.5">
      <c r="A316" s="68" t="s">
        <v>66</v>
      </c>
      <c r="B316" s="69" t="s">
        <v>690</v>
      </c>
      <c r="C316" s="115">
        <v>39</v>
      </c>
      <c r="D316" s="115">
        <v>12</v>
      </c>
      <c r="E316" s="115">
        <v>0</v>
      </c>
      <c r="F316" s="115">
        <v>2</v>
      </c>
      <c r="G316" s="115">
        <v>0</v>
      </c>
      <c r="H316" s="115">
        <v>3</v>
      </c>
      <c r="I316" s="115">
        <v>18</v>
      </c>
      <c r="J316" s="115">
        <v>1</v>
      </c>
      <c r="K316" s="115">
        <v>3</v>
      </c>
    </row>
    <row r="317" spans="1:11" s="14" customFormat="1" ht="16.5">
      <c r="A317" s="65" t="s">
        <v>67</v>
      </c>
      <c r="B317" s="66" t="s">
        <v>416</v>
      </c>
      <c r="C317" s="116">
        <v>2598</v>
      </c>
      <c r="D317" s="116">
        <v>539</v>
      </c>
      <c r="E317" s="116">
        <v>73</v>
      </c>
      <c r="F317" s="116">
        <v>8</v>
      </c>
      <c r="G317" s="116">
        <v>222</v>
      </c>
      <c r="H317" s="116">
        <v>99</v>
      </c>
      <c r="I317" s="116">
        <v>1501</v>
      </c>
      <c r="J317" s="116">
        <v>21</v>
      </c>
      <c r="K317" s="116">
        <v>135</v>
      </c>
    </row>
    <row r="318" spans="1:11" ht="16.5">
      <c r="A318" s="68" t="s">
        <v>67</v>
      </c>
      <c r="B318" s="69" t="s">
        <v>691</v>
      </c>
      <c r="C318" s="115">
        <v>792</v>
      </c>
      <c r="D318" s="115">
        <v>214</v>
      </c>
      <c r="E318" s="115">
        <v>17</v>
      </c>
      <c r="F318" s="115">
        <v>1</v>
      </c>
      <c r="G318" s="115">
        <v>144</v>
      </c>
      <c r="H318" s="115">
        <v>28</v>
      </c>
      <c r="I318" s="115">
        <v>349</v>
      </c>
      <c r="J318" s="115">
        <v>4</v>
      </c>
      <c r="K318" s="115">
        <v>35</v>
      </c>
    </row>
    <row r="319" spans="1:11" ht="16.5">
      <c r="A319" s="68" t="s">
        <v>67</v>
      </c>
      <c r="B319" s="69" t="s">
        <v>692</v>
      </c>
      <c r="C319" s="115">
        <v>369</v>
      </c>
      <c r="D319" s="115">
        <v>75</v>
      </c>
      <c r="E319" s="115">
        <v>11</v>
      </c>
      <c r="F319" s="115">
        <v>1</v>
      </c>
      <c r="G319" s="115">
        <v>6</v>
      </c>
      <c r="H319" s="115">
        <v>10</v>
      </c>
      <c r="I319" s="115">
        <v>235</v>
      </c>
      <c r="J319" s="115">
        <v>3</v>
      </c>
      <c r="K319" s="115">
        <v>28</v>
      </c>
    </row>
    <row r="320" spans="1:11" ht="16.5">
      <c r="A320" s="68" t="s">
        <v>67</v>
      </c>
      <c r="B320" s="69" t="s">
        <v>693</v>
      </c>
      <c r="C320" s="115">
        <v>342</v>
      </c>
      <c r="D320" s="115">
        <v>45</v>
      </c>
      <c r="E320" s="115">
        <v>4</v>
      </c>
      <c r="F320" s="115">
        <v>0</v>
      </c>
      <c r="G320" s="115">
        <v>6</v>
      </c>
      <c r="H320" s="115">
        <v>5</v>
      </c>
      <c r="I320" s="115">
        <v>264</v>
      </c>
      <c r="J320" s="115">
        <v>2</v>
      </c>
      <c r="K320" s="115">
        <v>16</v>
      </c>
    </row>
    <row r="321" spans="1:11" ht="16.5">
      <c r="A321" s="68" t="s">
        <v>67</v>
      </c>
      <c r="B321" s="69" t="s">
        <v>694</v>
      </c>
      <c r="C321" s="115">
        <v>698</v>
      </c>
      <c r="D321" s="115">
        <v>129</v>
      </c>
      <c r="E321" s="115">
        <v>37</v>
      </c>
      <c r="F321" s="115">
        <v>1</v>
      </c>
      <c r="G321" s="115">
        <v>55</v>
      </c>
      <c r="H321" s="115">
        <v>34</v>
      </c>
      <c r="I321" s="115">
        <v>395</v>
      </c>
      <c r="J321" s="115">
        <v>9</v>
      </c>
      <c r="K321" s="115">
        <v>38</v>
      </c>
    </row>
    <row r="322" spans="1:11" ht="16.5">
      <c r="A322" s="68" t="s">
        <v>67</v>
      </c>
      <c r="B322" s="69" t="s">
        <v>695</v>
      </c>
      <c r="C322" s="115">
        <v>397</v>
      </c>
      <c r="D322" s="115">
        <v>76</v>
      </c>
      <c r="E322" s="115">
        <v>4</v>
      </c>
      <c r="F322" s="115">
        <v>5</v>
      </c>
      <c r="G322" s="115">
        <v>11</v>
      </c>
      <c r="H322" s="115">
        <v>22</v>
      </c>
      <c r="I322" s="115">
        <v>258</v>
      </c>
      <c r="J322" s="115">
        <v>3</v>
      </c>
      <c r="K322" s="115">
        <v>18</v>
      </c>
    </row>
    <row r="323" spans="1:11" s="14" customFormat="1" ht="16.5">
      <c r="A323" s="65" t="s">
        <v>68</v>
      </c>
      <c r="B323" s="66" t="s">
        <v>416</v>
      </c>
      <c r="C323" s="116">
        <v>1913</v>
      </c>
      <c r="D323" s="116">
        <v>433</v>
      </c>
      <c r="E323" s="116">
        <v>48</v>
      </c>
      <c r="F323" s="116">
        <v>16</v>
      </c>
      <c r="G323" s="116">
        <v>107</v>
      </c>
      <c r="H323" s="116">
        <v>70</v>
      </c>
      <c r="I323" s="116">
        <v>1112</v>
      </c>
      <c r="J323" s="116">
        <v>29</v>
      </c>
      <c r="K323" s="116">
        <v>98</v>
      </c>
    </row>
    <row r="324" spans="1:11" ht="16.5">
      <c r="A324" s="68" t="s">
        <v>68</v>
      </c>
      <c r="B324" s="69" t="s">
        <v>68</v>
      </c>
      <c r="C324" s="115">
        <v>546</v>
      </c>
      <c r="D324" s="115">
        <v>150</v>
      </c>
      <c r="E324" s="115">
        <v>20</v>
      </c>
      <c r="F324" s="115">
        <v>0</v>
      </c>
      <c r="G324" s="115">
        <v>33</v>
      </c>
      <c r="H324" s="115">
        <v>21</v>
      </c>
      <c r="I324" s="115">
        <v>290</v>
      </c>
      <c r="J324" s="115">
        <v>11</v>
      </c>
      <c r="K324" s="115">
        <v>21</v>
      </c>
    </row>
    <row r="325" spans="1:11" ht="16.5">
      <c r="A325" s="68" t="s">
        <v>68</v>
      </c>
      <c r="B325" s="69" t="s">
        <v>696</v>
      </c>
      <c r="C325" s="115">
        <v>110</v>
      </c>
      <c r="D325" s="115">
        <v>28</v>
      </c>
      <c r="E325" s="115">
        <v>6</v>
      </c>
      <c r="F325" s="115">
        <v>2</v>
      </c>
      <c r="G325" s="115">
        <v>14</v>
      </c>
      <c r="H325" s="115">
        <v>2</v>
      </c>
      <c r="I325" s="115">
        <v>55</v>
      </c>
      <c r="J325" s="115">
        <v>0</v>
      </c>
      <c r="K325" s="115">
        <v>3</v>
      </c>
    </row>
    <row r="326" spans="1:11" ht="16.5">
      <c r="A326" s="68" t="s">
        <v>68</v>
      </c>
      <c r="B326" s="69" t="s">
        <v>697</v>
      </c>
      <c r="C326" s="115">
        <v>180</v>
      </c>
      <c r="D326" s="115">
        <v>39</v>
      </c>
      <c r="E326" s="115">
        <v>3</v>
      </c>
      <c r="F326" s="115">
        <v>1</v>
      </c>
      <c r="G326" s="115">
        <v>14</v>
      </c>
      <c r="H326" s="115">
        <v>10</v>
      </c>
      <c r="I326" s="115">
        <v>100</v>
      </c>
      <c r="J326" s="115">
        <v>6</v>
      </c>
      <c r="K326" s="115">
        <v>7</v>
      </c>
    </row>
    <row r="327" spans="1:11" ht="16.5">
      <c r="A327" s="68" t="s">
        <v>68</v>
      </c>
      <c r="B327" s="69" t="s">
        <v>698</v>
      </c>
      <c r="C327" s="115">
        <v>311</v>
      </c>
      <c r="D327" s="115">
        <v>61</v>
      </c>
      <c r="E327" s="115">
        <v>7</v>
      </c>
      <c r="F327" s="115">
        <v>3</v>
      </c>
      <c r="G327" s="115">
        <v>5</v>
      </c>
      <c r="H327" s="115">
        <v>8</v>
      </c>
      <c r="I327" s="115">
        <v>208</v>
      </c>
      <c r="J327" s="115">
        <v>4</v>
      </c>
      <c r="K327" s="115">
        <v>15</v>
      </c>
    </row>
    <row r="328" spans="1:11" ht="16.5">
      <c r="A328" s="68" t="s">
        <v>68</v>
      </c>
      <c r="B328" s="69" t="s">
        <v>699</v>
      </c>
      <c r="C328" s="115">
        <v>154</v>
      </c>
      <c r="D328" s="115">
        <v>44</v>
      </c>
      <c r="E328" s="115">
        <v>4</v>
      </c>
      <c r="F328" s="115">
        <v>0</v>
      </c>
      <c r="G328" s="115">
        <v>12</v>
      </c>
      <c r="H328" s="115">
        <v>6</v>
      </c>
      <c r="I328" s="115">
        <v>74</v>
      </c>
      <c r="J328" s="115">
        <v>3</v>
      </c>
      <c r="K328" s="115">
        <v>11</v>
      </c>
    </row>
    <row r="329" spans="1:11" ht="16.5">
      <c r="A329" s="68" t="s">
        <v>68</v>
      </c>
      <c r="B329" s="69" t="s">
        <v>700</v>
      </c>
      <c r="C329" s="115">
        <v>99</v>
      </c>
      <c r="D329" s="115">
        <v>19</v>
      </c>
      <c r="E329" s="115">
        <v>0</v>
      </c>
      <c r="F329" s="115">
        <v>0</v>
      </c>
      <c r="G329" s="115">
        <v>10</v>
      </c>
      <c r="H329" s="115">
        <v>7</v>
      </c>
      <c r="I329" s="115">
        <v>55</v>
      </c>
      <c r="J329" s="115">
        <v>3</v>
      </c>
      <c r="K329" s="115">
        <v>5</v>
      </c>
    </row>
    <row r="330" spans="1:11" ht="16.5">
      <c r="A330" s="68" t="s">
        <v>68</v>
      </c>
      <c r="B330" s="69" t="s">
        <v>701</v>
      </c>
      <c r="C330" s="115">
        <v>130</v>
      </c>
      <c r="D330" s="115">
        <v>27</v>
      </c>
      <c r="E330" s="115">
        <v>4</v>
      </c>
      <c r="F330" s="115">
        <v>7</v>
      </c>
      <c r="G330" s="115">
        <v>4</v>
      </c>
      <c r="H330" s="115">
        <v>5</v>
      </c>
      <c r="I330" s="115">
        <v>76</v>
      </c>
      <c r="J330" s="115">
        <v>0</v>
      </c>
      <c r="K330" s="115">
        <v>7</v>
      </c>
    </row>
    <row r="331" spans="1:11" ht="16.5">
      <c r="A331" s="68" t="s">
        <v>68</v>
      </c>
      <c r="B331" s="69" t="s">
        <v>702</v>
      </c>
      <c r="C331" s="115">
        <v>53</v>
      </c>
      <c r="D331" s="115">
        <v>11</v>
      </c>
      <c r="E331" s="115">
        <v>0</v>
      </c>
      <c r="F331" s="115">
        <v>0</v>
      </c>
      <c r="G331" s="115">
        <v>3</v>
      </c>
      <c r="H331" s="115">
        <v>1</v>
      </c>
      <c r="I331" s="115">
        <v>36</v>
      </c>
      <c r="J331" s="115">
        <v>1</v>
      </c>
      <c r="K331" s="115">
        <v>1</v>
      </c>
    </row>
    <row r="332" spans="1:11" ht="16.5">
      <c r="A332" s="68" t="s">
        <v>68</v>
      </c>
      <c r="B332" s="69" t="s">
        <v>703</v>
      </c>
      <c r="C332" s="115">
        <v>176</v>
      </c>
      <c r="D332" s="115">
        <v>26</v>
      </c>
      <c r="E332" s="115">
        <v>1</v>
      </c>
      <c r="F332" s="115">
        <v>2</v>
      </c>
      <c r="G332" s="115">
        <v>4</v>
      </c>
      <c r="H332" s="115">
        <v>4</v>
      </c>
      <c r="I332" s="115">
        <v>120</v>
      </c>
      <c r="J332" s="115">
        <v>0</v>
      </c>
      <c r="K332" s="115">
        <v>19</v>
      </c>
    </row>
    <row r="333" spans="1:11" ht="16.5">
      <c r="A333" s="68" t="s">
        <v>68</v>
      </c>
      <c r="B333" s="69" t="s">
        <v>704</v>
      </c>
      <c r="C333" s="115">
        <v>76</v>
      </c>
      <c r="D333" s="115">
        <v>17</v>
      </c>
      <c r="E333" s="115">
        <v>1</v>
      </c>
      <c r="F333" s="115">
        <v>1</v>
      </c>
      <c r="G333" s="115">
        <v>2</v>
      </c>
      <c r="H333" s="115">
        <v>2</v>
      </c>
      <c r="I333" s="115">
        <v>48</v>
      </c>
      <c r="J333" s="115">
        <v>1</v>
      </c>
      <c r="K333" s="115">
        <v>4</v>
      </c>
    </row>
    <row r="334" spans="1:11" ht="16.5">
      <c r="A334" s="68" t="s">
        <v>68</v>
      </c>
      <c r="B334" s="69" t="s">
        <v>705</v>
      </c>
      <c r="C334" s="115">
        <v>78</v>
      </c>
      <c r="D334" s="115">
        <v>11</v>
      </c>
      <c r="E334" s="115">
        <v>2</v>
      </c>
      <c r="F334" s="115">
        <v>0</v>
      </c>
      <c r="G334" s="115">
        <v>6</v>
      </c>
      <c r="H334" s="115">
        <v>4</v>
      </c>
      <c r="I334" s="115">
        <v>50</v>
      </c>
      <c r="J334" s="115">
        <v>0</v>
      </c>
      <c r="K334" s="115">
        <v>5</v>
      </c>
    </row>
    <row r="335" spans="1:11" s="14" customFormat="1" ht="16.5">
      <c r="A335" s="65" t="s">
        <v>69</v>
      </c>
      <c r="B335" s="66" t="s">
        <v>416</v>
      </c>
      <c r="C335" s="116">
        <v>2447</v>
      </c>
      <c r="D335" s="116">
        <v>475</v>
      </c>
      <c r="E335" s="116">
        <v>86</v>
      </c>
      <c r="F335" s="116">
        <v>8</v>
      </c>
      <c r="G335" s="116">
        <v>81</v>
      </c>
      <c r="H335" s="116">
        <v>59</v>
      </c>
      <c r="I335" s="116">
        <v>1526</v>
      </c>
      <c r="J335" s="116">
        <v>21</v>
      </c>
      <c r="K335" s="116">
        <v>191</v>
      </c>
    </row>
    <row r="336" spans="1:11" ht="16.5">
      <c r="A336" s="68" t="s">
        <v>69</v>
      </c>
      <c r="B336" s="69" t="s">
        <v>69</v>
      </c>
      <c r="C336" s="115">
        <v>740</v>
      </c>
      <c r="D336" s="115">
        <v>166</v>
      </c>
      <c r="E336" s="115">
        <v>20</v>
      </c>
      <c r="F336" s="115">
        <v>0</v>
      </c>
      <c r="G336" s="115">
        <v>48</v>
      </c>
      <c r="H336" s="115">
        <v>22</v>
      </c>
      <c r="I336" s="115">
        <v>418</v>
      </c>
      <c r="J336" s="115">
        <v>11</v>
      </c>
      <c r="K336" s="115">
        <v>55</v>
      </c>
    </row>
    <row r="337" spans="1:11" ht="16.5">
      <c r="A337" s="68" t="s">
        <v>69</v>
      </c>
      <c r="B337" s="69" t="s">
        <v>706</v>
      </c>
      <c r="C337" s="115">
        <v>68</v>
      </c>
      <c r="D337" s="115">
        <v>18</v>
      </c>
      <c r="E337" s="115">
        <v>5</v>
      </c>
      <c r="F337" s="115">
        <v>0</v>
      </c>
      <c r="G337" s="115">
        <v>2</v>
      </c>
      <c r="H337" s="115">
        <v>3</v>
      </c>
      <c r="I337" s="115">
        <v>32</v>
      </c>
      <c r="J337" s="115">
        <v>5</v>
      </c>
      <c r="K337" s="115">
        <v>3</v>
      </c>
    </row>
    <row r="338" spans="1:11" ht="16.5">
      <c r="A338" s="68" t="s">
        <v>69</v>
      </c>
      <c r="B338" s="69" t="s">
        <v>707</v>
      </c>
      <c r="C338" s="115">
        <v>98</v>
      </c>
      <c r="D338" s="115">
        <v>12</v>
      </c>
      <c r="E338" s="115">
        <v>1</v>
      </c>
      <c r="F338" s="115">
        <v>2</v>
      </c>
      <c r="G338" s="115">
        <v>0</v>
      </c>
      <c r="H338" s="115">
        <v>2</v>
      </c>
      <c r="I338" s="115">
        <v>73</v>
      </c>
      <c r="J338" s="115">
        <v>1</v>
      </c>
      <c r="K338" s="115">
        <v>7</v>
      </c>
    </row>
    <row r="339" spans="1:11" ht="16.5">
      <c r="A339" s="68" t="s">
        <v>69</v>
      </c>
      <c r="B339" s="69" t="s">
        <v>708</v>
      </c>
      <c r="C339" s="115">
        <v>285</v>
      </c>
      <c r="D339" s="115">
        <v>39</v>
      </c>
      <c r="E339" s="115">
        <v>1</v>
      </c>
      <c r="F339" s="115">
        <v>4</v>
      </c>
      <c r="G339" s="115">
        <v>3</v>
      </c>
      <c r="H339" s="115">
        <v>11</v>
      </c>
      <c r="I339" s="115">
        <v>199</v>
      </c>
      <c r="J339" s="115">
        <v>2</v>
      </c>
      <c r="K339" s="115">
        <v>26</v>
      </c>
    </row>
    <row r="340" spans="1:11" ht="16.5">
      <c r="A340" s="68" t="s">
        <v>69</v>
      </c>
      <c r="B340" s="69" t="s">
        <v>709</v>
      </c>
      <c r="C340" s="115">
        <v>285</v>
      </c>
      <c r="D340" s="115">
        <v>39</v>
      </c>
      <c r="E340" s="115">
        <v>3</v>
      </c>
      <c r="F340" s="115">
        <v>1</v>
      </c>
      <c r="G340" s="115">
        <v>6</v>
      </c>
      <c r="H340" s="115">
        <v>6</v>
      </c>
      <c r="I340" s="115">
        <v>199</v>
      </c>
      <c r="J340" s="115">
        <v>0</v>
      </c>
      <c r="K340" s="115">
        <v>31</v>
      </c>
    </row>
    <row r="341" spans="1:11" ht="16.5">
      <c r="A341" s="68" t="s">
        <v>69</v>
      </c>
      <c r="B341" s="69" t="s">
        <v>710</v>
      </c>
      <c r="C341" s="115">
        <v>107</v>
      </c>
      <c r="D341" s="115">
        <v>22</v>
      </c>
      <c r="E341" s="115">
        <v>3</v>
      </c>
      <c r="F341" s="115">
        <v>0</v>
      </c>
      <c r="G341" s="115">
        <v>2</v>
      </c>
      <c r="H341" s="115">
        <v>0</v>
      </c>
      <c r="I341" s="115">
        <v>69</v>
      </c>
      <c r="J341" s="115">
        <v>0</v>
      </c>
      <c r="K341" s="115">
        <v>11</v>
      </c>
    </row>
    <row r="342" spans="1:11" ht="16.5">
      <c r="A342" s="68" t="s">
        <v>69</v>
      </c>
      <c r="B342" s="69" t="s">
        <v>711</v>
      </c>
      <c r="C342" s="115">
        <v>304</v>
      </c>
      <c r="D342" s="115">
        <v>70</v>
      </c>
      <c r="E342" s="115">
        <v>18</v>
      </c>
      <c r="F342" s="115">
        <v>0</v>
      </c>
      <c r="G342" s="115">
        <v>5</v>
      </c>
      <c r="H342" s="115">
        <v>8</v>
      </c>
      <c r="I342" s="115">
        <v>181</v>
      </c>
      <c r="J342" s="115">
        <v>1</v>
      </c>
      <c r="K342" s="115">
        <v>21</v>
      </c>
    </row>
    <row r="343" spans="1:11" ht="16.5">
      <c r="A343" s="68" t="s">
        <v>69</v>
      </c>
      <c r="B343" s="69" t="s">
        <v>712</v>
      </c>
      <c r="C343" s="115">
        <v>100</v>
      </c>
      <c r="D343" s="115">
        <v>16</v>
      </c>
      <c r="E343" s="115">
        <v>8</v>
      </c>
      <c r="F343" s="115">
        <v>0</v>
      </c>
      <c r="G343" s="115">
        <v>0</v>
      </c>
      <c r="H343" s="115">
        <v>0</v>
      </c>
      <c r="I343" s="115">
        <v>67</v>
      </c>
      <c r="J343" s="115">
        <v>0</v>
      </c>
      <c r="K343" s="115">
        <v>9</v>
      </c>
    </row>
    <row r="344" spans="1:11" ht="16.5">
      <c r="A344" s="68" t="s">
        <v>69</v>
      </c>
      <c r="B344" s="69" t="s">
        <v>713</v>
      </c>
      <c r="C344" s="115">
        <v>216</v>
      </c>
      <c r="D344" s="115">
        <v>42</v>
      </c>
      <c r="E344" s="115">
        <v>13</v>
      </c>
      <c r="F344" s="115">
        <v>0</v>
      </c>
      <c r="G344" s="115">
        <v>7</v>
      </c>
      <c r="H344" s="115">
        <v>3</v>
      </c>
      <c r="I344" s="115">
        <v>136</v>
      </c>
      <c r="J344" s="115">
        <v>0</v>
      </c>
      <c r="K344" s="115">
        <v>15</v>
      </c>
    </row>
    <row r="345" spans="1:11" ht="16.5">
      <c r="A345" s="68" t="s">
        <v>69</v>
      </c>
      <c r="B345" s="69" t="s">
        <v>714</v>
      </c>
      <c r="C345" s="115">
        <v>94</v>
      </c>
      <c r="D345" s="115">
        <v>19</v>
      </c>
      <c r="E345" s="115">
        <v>2</v>
      </c>
      <c r="F345" s="115">
        <v>1</v>
      </c>
      <c r="G345" s="115">
        <v>2</v>
      </c>
      <c r="H345" s="115">
        <v>2</v>
      </c>
      <c r="I345" s="115">
        <v>60</v>
      </c>
      <c r="J345" s="115">
        <v>0</v>
      </c>
      <c r="K345" s="115">
        <v>8</v>
      </c>
    </row>
    <row r="346" spans="1:11" ht="16.5">
      <c r="A346" s="68" t="s">
        <v>69</v>
      </c>
      <c r="B346" s="69" t="s">
        <v>715</v>
      </c>
      <c r="C346" s="115">
        <v>150</v>
      </c>
      <c r="D346" s="115">
        <v>32</v>
      </c>
      <c r="E346" s="115">
        <v>12</v>
      </c>
      <c r="F346" s="115">
        <v>0</v>
      </c>
      <c r="G346" s="115">
        <v>6</v>
      </c>
      <c r="H346" s="115">
        <v>2</v>
      </c>
      <c r="I346" s="115">
        <v>92</v>
      </c>
      <c r="J346" s="115">
        <v>1</v>
      </c>
      <c r="K346" s="115">
        <v>5</v>
      </c>
    </row>
    <row r="347" spans="1:11" s="14" customFormat="1" ht="16.5">
      <c r="A347" s="65" t="s">
        <v>70</v>
      </c>
      <c r="B347" s="66" t="s">
        <v>416</v>
      </c>
      <c r="C347" s="116">
        <v>2025</v>
      </c>
      <c r="D347" s="116">
        <v>377</v>
      </c>
      <c r="E347" s="116">
        <v>62</v>
      </c>
      <c r="F347" s="116">
        <v>17</v>
      </c>
      <c r="G347" s="116">
        <v>48</v>
      </c>
      <c r="H347" s="116">
        <v>52</v>
      </c>
      <c r="I347" s="116">
        <v>1328</v>
      </c>
      <c r="J347" s="116">
        <v>19</v>
      </c>
      <c r="K347" s="116">
        <v>122</v>
      </c>
    </row>
    <row r="348" spans="1:11" ht="16.5">
      <c r="A348" s="68" t="s">
        <v>70</v>
      </c>
      <c r="B348" s="69" t="s">
        <v>70</v>
      </c>
      <c r="C348" s="115">
        <v>877</v>
      </c>
      <c r="D348" s="115">
        <v>159</v>
      </c>
      <c r="E348" s="115">
        <v>29</v>
      </c>
      <c r="F348" s="115">
        <v>0</v>
      </c>
      <c r="G348" s="115">
        <v>30</v>
      </c>
      <c r="H348" s="115">
        <v>28</v>
      </c>
      <c r="I348" s="115">
        <v>564</v>
      </c>
      <c r="J348" s="115">
        <v>5</v>
      </c>
      <c r="K348" s="115">
        <v>62</v>
      </c>
    </row>
    <row r="349" spans="1:11" ht="16.5">
      <c r="A349" s="68" t="s">
        <v>70</v>
      </c>
      <c r="B349" s="69" t="s">
        <v>716</v>
      </c>
      <c r="C349" s="115">
        <v>345</v>
      </c>
      <c r="D349" s="115">
        <v>48</v>
      </c>
      <c r="E349" s="115">
        <v>3</v>
      </c>
      <c r="F349" s="115">
        <v>2</v>
      </c>
      <c r="G349" s="115">
        <v>4</v>
      </c>
      <c r="H349" s="115">
        <v>7</v>
      </c>
      <c r="I349" s="115">
        <v>246</v>
      </c>
      <c r="J349" s="115">
        <v>8</v>
      </c>
      <c r="K349" s="115">
        <v>27</v>
      </c>
    </row>
    <row r="350" spans="1:11" ht="16.5">
      <c r="A350" s="68" t="s">
        <v>70</v>
      </c>
      <c r="B350" s="69" t="s">
        <v>717</v>
      </c>
      <c r="C350" s="115">
        <v>190</v>
      </c>
      <c r="D350" s="115">
        <v>49</v>
      </c>
      <c r="E350" s="115">
        <v>13</v>
      </c>
      <c r="F350" s="115">
        <v>1</v>
      </c>
      <c r="G350" s="115">
        <v>1</v>
      </c>
      <c r="H350" s="115">
        <v>1</v>
      </c>
      <c r="I350" s="115">
        <v>116</v>
      </c>
      <c r="J350" s="115">
        <v>3</v>
      </c>
      <c r="K350" s="115">
        <v>6</v>
      </c>
    </row>
    <row r="351" spans="1:11" ht="16.5">
      <c r="A351" s="68" t="s">
        <v>70</v>
      </c>
      <c r="B351" s="69" t="s">
        <v>718</v>
      </c>
      <c r="C351" s="115">
        <v>72</v>
      </c>
      <c r="D351" s="115">
        <v>20</v>
      </c>
      <c r="E351" s="115">
        <v>4</v>
      </c>
      <c r="F351" s="115">
        <v>4</v>
      </c>
      <c r="G351" s="115">
        <v>3</v>
      </c>
      <c r="H351" s="115">
        <v>3</v>
      </c>
      <c r="I351" s="115">
        <v>36</v>
      </c>
      <c r="J351" s="115">
        <v>0</v>
      </c>
      <c r="K351" s="115">
        <v>2</v>
      </c>
    </row>
    <row r="352" spans="1:11" ht="16.5">
      <c r="A352" s="68" t="s">
        <v>70</v>
      </c>
      <c r="B352" s="69" t="s">
        <v>719</v>
      </c>
      <c r="C352" s="115">
        <v>123</v>
      </c>
      <c r="D352" s="115">
        <v>22</v>
      </c>
      <c r="E352" s="115">
        <v>0</v>
      </c>
      <c r="F352" s="115">
        <v>8</v>
      </c>
      <c r="G352" s="115">
        <v>1</v>
      </c>
      <c r="H352" s="115">
        <v>4</v>
      </c>
      <c r="I352" s="115">
        <v>81</v>
      </c>
      <c r="J352" s="115">
        <v>1</v>
      </c>
      <c r="K352" s="115">
        <v>6</v>
      </c>
    </row>
    <row r="353" spans="1:11" ht="16.5">
      <c r="A353" s="68" t="s">
        <v>70</v>
      </c>
      <c r="B353" s="69" t="s">
        <v>720</v>
      </c>
      <c r="C353" s="115">
        <v>182</v>
      </c>
      <c r="D353" s="115">
        <v>35</v>
      </c>
      <c r="E353" s="115">
        <v>8</v>
      </c>
      <c r="F353" s="115">
        <v>0</v>
      </c>
      <c r="G353" s="115">
        <v>2</v>
      </c>
      <c r="H353" s="115">
        <v>2</v>
      </c>
      <c r="I353" s="115">
        <v>127</v>
      </c>
      <c r="J353" s="115">
        <v>1</v>
      </c>
      <c r="K353" s="115">
        <v>7</v>
      </c>
    </row>
    <row r="354" spans="1:11" ht="16.5">
      <c r="A354" s="68" t="s">
        <v>70</v>
      </c>
      <c r="B354" s="69" t="s">
        <v>721</v>
      </c>
      <c r="C354" s="115">
        <v>236</v>
      </c>
      <c r="D354" s="115">
        <v>44</v>
      </c>
      <c r="E354" s="115">
        <v>5</v>
      </c>
      <c r="F354" s="115">
        <v>2</v>
      </c>
      <c r="G354" s="115">
        <v>7</v>
      </c>
      <c r="H354" s="115">
        <v>7</v>
      </c>
      <c r="I354" s="115">
        <v>158</v>
      </c>
      <c r="J354" s="115">
        <v>1</v>
      </c>
      <c r="K354" s="115">
        <v>12</v>
      </c>
    </row>
    <row r="355" spans="1:11" s="14" customFormat="1" ht="16.5">
      <c r="A355" s="65" t="s">
        <v>71</v>
      </c>
      <c r="B355" s="66" t="s">
        <v>416</v>
      </c>
      <c r="C355" s="116">
        <v>3339</v>
      </c>
      <c r="D355" s="116">
        <v>709</v>
      </c>
      <c r="E355" s="116">
        <v>86</v>
      </c>
      <c r="F355" s="116">
        <v>15</v>
      </c>
      <c r="G355" s="116">
        <v>92</v>
      </c>
      <c r="H355" s="116">
        <v>86</v>
      </c>
      <c r="I355" s="116">
        <v>2138</v>
      </c>
      <c r="J355" s="116">
        <v>38</v>
      </c>
      <c r="K355" s="116">
        <v>175</v>
      </c>
    </row>
    <row r="356" spans="1:11" ht="16.5">
      <c r="A356" s="68" t="s">
        <v>71</v>
      </c>
      <c r="B356" s="69" t="s">
        <v>71</v>
      </c>
      <c r="C356" s="115">
        <v>892</v>
      </c>
      <c r="D356" s="115">
        <v>229</v>
      </c>
      <c r="E356" s="115">
        <v>24</v>
      </c>
      <c r="F356" s="115">
        <v>1</v>
      </c>
      <c r="G356" s="115">
        <v>37</v>
      </c>
      <c r="H356" s="115">
        <v>26</v>
      </c>
      <c r="I356" s="115">
        <v>519</v>
      </c>
      <c r="J356" s="115">
        <v>14</v>
      </c>
      <c r="K356" s="115">
        <v>42</v>
      </c>
    </row>
    <row r="357" spans="1:11" ht="16.5">
      <c r="A357" s="68" t="s">
        <v>71</v>
      </c>
      <c r="B357" s="69" t="s">
        <v>51</v>
      </c>
      <c r="C357" s="115">
        <v>173</v>
      </c>
      <c r="D357" s="115">
        <v>27</v>
      </c>
      <c r="E357" s="115">
        <v>9</v>
      </c>
      <c r="F357" s="115">
        <v>2</v>
      </c>
      <c r="G357" s="115">
        <v>5</v>
      </c>
      <c r="H357" s="115">
        <v>8</v>
      </c>
      <c r="I357" s="115">
        <v>116</v>
      </c>
      <c r="J357" s="115">
        <v>0</v>
      </c>
      <c r="K357" s="115">
        <v>6</v>
      </c>
    </row>
    <row r="358" spans="1:11" ht="16.5">
      <c r="A358" s="68" t="s">
        <v>71</v>
      </c>
      <c r="B358" s="69" t="s">
        <v>722</v>
      </c>
      <c r="C358" s="115">
        <v>213</v>
      </c>
      <c r="D358" s="115">
        <v>46</v>
      </c>
      <c r="E358" s="115">
        <v>3</v>
      </c>
      <c r="F358" s="115">
        <v>2</v>
      </c>
      <c r="G358" s="115">
        <v>7</v>
      </c>
      <c r="H358" s="115">
        <v>5</v>
      </c>
      <c r="I358" s="115">
        <v>142</v>
      </c>
      <c r="J358" s="115">
        <v>1</v>
      </c>
      <c r="K358" s="115">
        <v>7</v>
      </c>
    </row>
    <row r="359" spans="1:11" ht="16.5">
      <c r="A359" s="68" t="s">
        <v>71</v>
      </c>
      <c r="B359" s="69" t="s">
        <v>723</v>
      </c>
      <c r="C359" s="115">
        <v>120</v>
      </c>
      <c r="D359" s="115">
        <v>25</v>
      </c>
      <c r="E359" s="115">
        <v>7</v>
      </c>
      <c r="F359" s="115">
        <v>2</v>
      </c>
      <c r="G359" s="115">
        <v>2</v>
      </c>
      <c r="H359" s="115">
        <v>2</v>
      </c>
      <c r="I359" s="115">
        <v>75</v>
      </c>
      <c r="J359" s="115">
        <v>2</v>
      </c>
      <c r="K359" s="115">
        <v>5</v>
      </c>
    </row>
    <row r="360" spans="1:11" ht="16.5">
      <c r="A360" s="68" t="s">
        <v>71</v>
      </c>
      <c r="B360" s="69" t="s">
        <v>724</v>
      </c>
      <c r="C360" s="115">
        <v>349</v>
      </c>
      <c r="D360" s="115">
        <v>70</v>
      </c>
      <c r="E360" s="115">
        <v>11</v>
      </c>
      <c r="F360" s="115">
        <v>2</v>
      </c>
      <c r="G360" s="115">
        <v>6</v>
      </c>
      <c r="H360" s="115">
        <v>5</v>
      </c>
      <c r="I360" s="115">
        <v>232</v>
      </c>
      <c r="J360" s="115">
        <v>5</v>
      </c>
      <c r="K360" s="115">
        <v>18</v>
      </c>
    </row>
    <row r="361" spans="1:11" ht="16.5">
      <c r="A361" s="68" t="s">
        <v>71</v>
      </c>
      <c r="B361" s="69" t="s">
        <v>725</v>
      </c>
      <c r="C361" s="115">
        <v>113</v>
      </c>
      <c r="D361" s="115">
        <v>27</v>
      </c>
      <c r="E361" s="115">
        <v>2</v>
      </c>
      <c r="F361" s="115">
        <v>1</v>
      </c>
      <c r="G361" s="115">
        <v>3</v>
      </c>
      <c r="H361" s="115">
        <v>4</v>
      </c>
      <c r="I361" s="115">
        <v>69</v>
      </c>
      <c r="J361" s="115">
        <v>0</v>
      </c>
      <c r="K361" s="115">
        <v>7</v>
      </c>
    </row>
    <row r="362" spans="1:11" ht="16.5">
      <c r="A362" s="68" t="s">
        <v>71</v>
      </c>
      <c r="B362" s="69" t="s">
        <v>726</v>
      </c>
      <c r="C362" s="115">
        <v>167</v>
      </c>
      <c r="D362" s="115">
        <v>29</v>
      </c>
      <c r="E362" s="115">
        <v>3</v>
      </c>
      <c r="F362" s="115">
        <v>1</v>
      </c>
      <c r="G362" s="115">
        <v>1</v>
      </c>
      <c r="H362" s="115">
        <v>1</v>
      </c>
      <c r="I362" s="115">
        <v>122</v>
      </c>
      <c r="J362" s="115">
        <v>2</v>
      </c>
      <c r="K362" s="115">
        <v>8</v>
      </c>
    </row>
    <row r="363" spans="1:11" ht="16.5">
      <c r="A363" s="68" t="s">
        <v>71</v>
      </c>
      <c r="B363" s="69" t="s">
        <v>727</v>
      </c>
      <c r="C363" s="115">
        <v>56</v>
      </c>
      <c r="D363" s="115">
        <v>10</v>
      </c>
      <c r="E363" s="115">
        <v>1</v>
      </c>
      <c r="F363" s="115">
        <v>0</v>
      </c>
      <c r="G363" s="115">
        <v>5</v>
      </c>
      <c r="H363" s="115">
        <v>2</v>
      </c>
      <c r="I363" s="115">
        <v>33</v>
      </c>
      <c r="J363" s="115">
        <v>1</v>
      </c>
      <c r="K363" s="115">
        <v>4</v>
      </c>
    </row>
    <row r="364" spans="1:11" ht="16.5">
      <c r="A364" s="68" t="s">
        <v>71</v>
      </c>
      <c r="B364" s="69" t="s">
        <v>728</v>
      </c>
      <c r="C364" s="115">
        <v>65</v>
      </c>
      <c r="D364" s="115">
        <v>10</v>
      </c>
      <c r="E364" s="115">
        <v>2</v>
      </c>
      <c r="F364" s="115">
        <v>0</v>
      </c>
      <c r="G364" s="115">
        <v>0</v>
      </c>
      <c r="H364" s="115">
        <v>1</v>
      </c>
      <c r="I364" s="115">
        <v>41</v>
      </c>
      <c r="J364" s="115">
        <v>1</v>
      </c>
      <c r="K364" s="115">
        <v>10</v>
      </c>
    </row>
    <row r="365" spans="1:11" ht="16.5">
      <c r="A365" s="68" t="s">
        <v>71</v>
      </c>
      <c r="B365" s="69" t="s">
        <v>729</v>
      </c>
      <c r="C365" s="115">
        <v>57</v>
      </c>
      <c r="D365" s="115">
        <v>12</v>
      </c>
      <c r="E365" s="115">
        <v>1</v>
      </c>
      <c r="F365" s="115">
        <v>1</v>
      </c>
      <c r="G365" s="115">
        <v>0</v>
      </c>
      <c r="H365" s="115">
        <v>1</v>
      </c>
      <c r="I365" s="115">
        <v>40</v>
      </c>
      <c r="J365" s="115">
        <v>0</v>
      </c>
      <c r="K365" s="115">
        <v>2</v>
      </c>
    </row>
    <row r="366" spans="1:11" ht="16.5">
      <c r="A366" s="68" t="s">
        <v>71</v>
      </c>
      <c r="B366" s="69" t="s">
        <v>730</v>
      </c>
      <c r="C366" s="115">
        <v>174</v>
      </c>
      <c r="D366" s="115">
        <v>32</v>
      </c>
      <c r="E366" s="115">
        <v>4</v>
      </c>
      <c r="F366" s="115">
        <v>2</v>
      </c>
      <c r="G366" s="115">
        <v>2</v>
      </c>
      <c r="H366" s="115">
        <v>2</v>
      </c>
      <c r="I366" s="115">
        <v>119</v>
      </c>
      <c r="J366" s="115">
        <v>4</v>
      </c>
      <c r="K366" s="115">
        <v>9</v>
      </c>
    </row>
    <row r="367" spans="1:11" ht="16.5">
      <c r="A367" s="68" t="s">
        <v>71</v>
      </c>
      <c r="B367" s="69" t="s">
        <v>731</v>
      </c>
      <c r="C367" s="115">
        <v>227</v>
      </c>
      <c r="D367" s="115">
        <v>42</v>
      </c>
      <c r="E367" s="115">
        <v>6</v>
      </c>
      <c r="F367" s="115">
        <v>0</v>
      </c>
      <c r="G367" s="115">
        <v>4</v>
      </c>
      <c r="H367" s="115">
        <v>10</v>
      </c>
      <c r="I367" s="115">
        <v>149</v>
      </c>
      <c r="J367" s="115">
        <v>2</v>
      </c>
      <c r="K367" s="115">
        <v>14</v>
      </c>
    </row>
    <row r="368" spans="1:11" ht="16.5">
      <c r="A368" s="68" t="s">
        <v>71</v>
      </c>
      <c r="B368" s="69" t="s">
        <v>732</v>
      </c>
      <c r="C368" s="115">
        <v>121</v>
      </c>
      <c r="D368" s="115">
        <v>22</v>
      </c>
      <c r="E368" s="115">
        <v>3</v>
      </c>
      <c r="F368" s="115">
        <v>1</v>
      </c>
      <c r="G368" s="115">
        <v>1</v>
      </c>
      <c r="H368" s="115">
        <v>3</v>
      </c>
      <c r="I368" s="115">
        <v>84</v>
      </c>
      <c r="J368" s="115">
        <v>0</v>
      </c>
      <c r="K368" s="115">
        <v>7</v>
      </c>
    </row>
    <row r="369" spans="1:11" ht="16.5">
      <c r="A369" s="68" t="s">
        <v>71</v>
      </c>
      <c r="B369" s="69" t="s">
        <v>733</v>
      </c>
      <c r="C369" s="115">
        <v>279</v>
      </c>
      <c r="D369" s="115">
        <v>51</v>
      </c>
      <c r="E369" s="115">
        <v>4</v>
      </c>
      <c r="F369" s="115">
        <v>0</v>
      </c>
      <c r="G369" s="115">
        <v>3</v>
      </c>
      <c r="H369" s="115">
        <v>7</v>
      </c>
      <c r="I369" s="115">
        <v>196</v>
      </c>
      <c r="J369" s="115">
        <v>3</v>
      </c>
      <c r="K369" s="115">
        <v>15</v>
      </c>
    </row>
    <row r="370" spans="1:11" ht="16.5">
      <c r="A370" s="68" t="s">
        <v>71</v>
      </c>
      <c r="B370" s="69" t="s">
        <v>734</v>
      </c>
      <c r="C370" s="115">
        <v>78</v>
      </c>
      <c r="D370" s="115">
        <v>16</v>
      </c>
      <c r="E370" s="115">
        <v>0</v>
      </c>
      <c r="F370" s="115">
        <v>0</v>
      </c>
      <c r="G370" s="115">
        <v>3</v>
      </c>
      <c r="H370" s="115">
        <v>4</v>
      </c>
      <c r="I370" s="115">
        <v>53</v>
      </c>
      <c r="J370" s="115">
        <v>0</v>
      </c>
      <c r="K370" s="115">
        <v>2</v>
      </c>
    </row>
    <row r="371" spans="1:11" ht="16.5">
      <c r="A371" s="68" t="s">
        <v>71</v>
      </c>
      <c r="B371" s="69" t="s">
        <v>735</v>
      </c>
      <c r="C371" s="115">
        <v>103</v>
      </c>
      <c r="D371" s="115">
        <v>26</v>
      </c>
      <c r="E371" s="115">
        <v>2</v>
      </c>
      <c r="F371" s="115">
        <v>0</v>
      </c>
      <c r="G371" s="115">
        <v>8</v>
      </c>
      <c r="H371" s="115">
        <v>2</v>
      </c>
      <c r="I371" s="115">
        <v>61</v>
      </c>
      <c r="J371" s="115">
        <v>0</v>
      </c>
      <c r="K371" s="115">
        <v>4</v>
      </c>
    </row>
    <row r="372" spans="1:11" ht="16.5">
      <c r="A372" s="68" t="s">
        <v>71</v>
      </c>
      <c r="B372" s="69" t="s">
        <v>736</v>
      </c>
      <c r="C372" s="115">
        <v>152</v>
      </c>
      <c r="D372" s="115">
        <v>35</v>
      </c>
      <c r="E372" s="115">
        <v>4</v>
      </c>
      <c r="F372" s="115">
        <v>0</v>
      </c>
      <c r="G372" s="115">
        <v>5</v>
      </c>
      <c r="H372" s="115">
        <v>3</v>
      </c>
      <c r="I372" s="115">
        <v>87</v>
      </c>
      <c r="J372" s="115">
        <v>3</v>
      </c>
      <c r="K372" s="115">
        <v>15</v>
      </c>
    </row>
    <row r="373" spans="1:11" ht="16.5">
      <c r="A373" s="65" t="s">
        <v>72</v>
      </c>
      <c r="B373" s="66" t="s">
        <v>72</v>
      </c>
      <c r="C373" s="116">
        <v>282</v>
      </c>
      <c r="D373" s="116">
        <v>50</v>
      </c>
      <c r="E373" s="116">
        <v>8</v>
      </c>
      <c r="F373" s="116">
        <v>0</v>
      </c>
      <c r="G373" s="116">
        <v>6</v>
      </c>
      <c r="H373" s="116">
        <v>6</v>
      </c>
      <c r="I373" s="116">
        <v>189</v>
      </c>
      <c r="J373" s="116">
        <v>5</v>
      </c>
      <c r="K373" s="116">
        <v>18</v>
      </c>
    </row>
    <row r="374" spans="1:11" ht="16.5">
      <c r="A374" s="72" t="s">
        <v>73</v>
      </c>
      <c r="B374" s="73" t="s">
        <v>73</v>
      </c>
      <c r="C374" s="117">
        <v>4357</v>
      </c>
      <c r="D374" s="117">
        <v>1531</v>
      </c>
      <c r="E374" s="117">
        <v>139</v>
      </c>
      <c r="F374" s="117">
        <v>37</v>
      </c>
      <c r="G374" s="117">
        <v>104</v>
      </c>
      <c r="H374" s="117">
        <v>224</v>
      </c>
      <c r="I374" s="117">
        <v>1936</v>
      </c>
      <c r="J374" s="117">
        <v>66</v>
      </c>
      <c r="K374" s="117">
        <v>320</v>
      </c>
    </row>
    <row r="375" spans="1:11" ht="13.5">
      <c r="A375" s="26" t="s">
        <v>74</v>
      </c>
    </row>
    <row r="376" spans="1:11" ht="13.5">
      <c r="A376" s="26" t="s">
        <v>75</v>
      </c>
    </row>
  </sheetData>
  <mergeCells count="4">
    <mergeCell ref="B8:B9"/>
    <mergeCell ref="C8:C9"/>
    <mergeCell ref="D8:K8"/>
    <mergeCell ref="A8:A9"/>
  </mergeCells>
  <conditionalFormatting sqref="A10:K374">
    <cfRule type="expression" dxfId="9" priority="1">
      <formula>MOD(ROW(),2)=0</formula>
    </cfRule>
  </conditionalFormatting>
  <printOptions horizontalCentered="1"/>
  <pageMargins left="1.3779527559055118" right="0.59055118110236227" top="0.98425196850393704" bottom="0.78740157480314965" header="0.59055118110236227" footer="0.78740157480314965"/>
  <pageSetup scale="69" firstPageNumber="126" orientation="portrait" useFirstPageNumber="1" r:id="rId1"/>
  <headerFooter alignWithMargins="0">
    <oddHeader>&amp;R&amp;"Arial,Negrita"Instituto Nacional de Estadística, Guatemala</oddHeader>
    <oddFooter>&amp;CEstadísticas Vitales Pág. &amp;P</oddFooter>
  </headerFooter>
  <drawing r:id="rId2"/>
  <legacyDrawingHF r:id="rId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Hoja13"/>
  <dimension ref="A1:X260"/>
  <sheetViews>
    <sheetView showGridLines="0" zoomScaleSheetLayoutView="70" workbookViewId="0"/>
  </sheetViews>
  <sheetFormatPr defaultColWidth="11.42578125" defaultRowHeight="12.75"/>
  <cols>
    <col min="1" max="1" width="29.7109375" style="2" customWidth="1"/>
    <col min="2" max="2" width="29.28515625" style="2" bestFit="1" customWidth="1"/>
    <col min="3" max="3" width="40" style="2" bestFit="1" customWidth="1"/>
    <col min="4" max="6" width="13.42578125" style="2" customWidth="1"/>
    <col min="7" max="16384" width="11.42578125" style="2"/>
  </cols>
  <sheetData>
    <row r="1" spans="1:24" ht="16.5">
      <c r="A1" s="53" t="s">
        <v>0</v>
      </c>
    </row>
    <row r="2" spans="1:24" ht="16.5">
      <c r="A2" s="54" t="s">
        <v>1</v>
      </c>
    </row>
    <row r="3" spans="1:24" ht="16.5">
      <c r="A3" s="54" t="s">
        <v>2</v>
      </c>
    </row>
    <row r="4" spans="1:24" ht="16.5">
      <c r="A4" s="54"/>
    </row>
    <row r="5" spans="1:24" ht="16.5">
      <c r="A5" s="53" t="s">
        <v>754</v>
      </c>
    </row>
    <row r="6" spans="1:24" ht="16.5">
      <c r="A6" s="54" t="s">
        <v>16</v>
      </c>
    </row>
    <row r="7" spans="1:24" ht="16.5">
      <c r="A7" s="54" t="s">
        <v>77</v>
      </c>
    </row>
    <row r="8" spans="1:24" s="3" customFormat="1" ht="16.5">
      <c r="A8" s="195" t="s">
        <v>47</v>
      </c>
      <c r="B8" s="195" t="s">
        <v>755</v>
      </c>
      <c r="C8" s="195" t="s">
        <v>81</v>
      </c>
      <c r="D8" s="195" t="s">
        <v>79</v>
      </c>
      <c r="E8" s="195" t="s">
        <v>82</v>
      </c>
      <c r="F8" s="195" t="s">
        <v>83</v>
      </c>
      <c r="G8" s="105"/>
      <c r="H8" s="105"/>
      <c r="I8" s="105"/>
      <c r="J8" s="105"/>
      <c r="K8" s="105"/>
      <c r="L8" s="105"/>
      <c r="M8" s="105"/>
      <c r="N8" s="105"/>
      <c r="O8" s="105"/>
      <c r="P8" s="105"/>
      <c r="Q8" s="105"/>
      <c r="R8" s="105"/>
      <c r="S8" s="105"/>
      <c r="T8" s="105"/>
      <c r="U8" s="105"/>
      <c r="V8" s="105"/>
      <c r="W8" s="105"/>
      <c r="X8" s="105"/>
    </row>
    <row r="9" spans="1:24" s="4" customFormat="1" ht="16.5" customHeight="1">
      <c r="A9" s="198" t="s">
        <v>49</v>
      </c>
      <c r="B9" s="97" t="s">
        <v>756</v>
      </c>
      <c r="C9" s="97" t="s">
        <v>757</v>
      </c>
      <c r="D9" s="106">
        <v>6549</v>
      </c>
      <c r="E9" s="106">
        <v>3619</v>
      </c>
      <c r="F9" s="106">
        <v>2930</v>
      </c>
      <c r="G9" s="97"/>
      <c r="H9" s="97"/>
      <c r="I9" s="97"/>
      <c r="J9" s="97"/>
      <c r="K9" s="97"/>
      <c r="L9" s="97"/>
      <c r="M9" s="97"/>
      <c r="N9" s="97"/>
      <c r="O9" s="97"/>
      <c r="P9" s="97"/>
      <c r="Q9" s="97"/>
      <c r="R9" s="97"/>
      <c r="S9" s="97"/>
      <c r="T9" s="97"/>
      <c r="U9" s="97"/>
      <c r="V9" s="97"/>
      <c r="W9" s="97"/>
      <c r="X9" s="97"/>
    </row>
    <row r="10" spans="1:24" s="4" customFormat="1" ht="16.5" customHeight="1">
      <c r="A10" s="202" t="s">
        <v>49</v>
      </c>
      <c r="B10" s="55" t="s">
        <v>758</v>
      </c>
      <c r="C10" s="55" t="s">
        <v>759</v>
      </c>
      <c r="D10" s="107">
        <v>3139</v>
      </c>
      <c r="E10" s="107">
        <v>1765</v>
      </c>
      <c r="F10" s="107">
        <v>1374</v>
      </c>
      <c r="G10" s="97"/>
      <c r="H10" s="97"/>
      <c r="I10" s="97"/>
      <c r="J10" s="97"/>
      <c r="K10" s="97"/>
      <c r="L10" s="97"/>
      <c r="M10" s="97"/>
      <c r="N10" s="97"/>
      <c r="O10" s="97"/>
      <c r="P10" s="97"/>
      <c r="Q10" s="97"/>
      <c r="R10" s="97"/>
      <c r="S10" s="97"/>
      <c r="T10" s="97"/>
      <c r="U10" s="97"/>
      <c r="V10" s="97"/>
      <c r="W10" s="97"/>
      <c r="X10" s="97"/>
    </row>
    <row r="11" spans="1:24" ht="16.5" customHeight="1">
      <c r="A11" s="202" t="s">
        <v>49</v>
      </c>
      <c r="B11" s="55" t="s">
        <v>758</v>
      </c>
      <c r="C11" s="69" t="s">
        <v>760</v>
      </c>
      <c r="D11" s="107">
        <v>444</v>
      </c>
      <c r="E11" s="107">
        <v>253</v>
      </c>
      <c r="F11" s="107">
        <v>191</v>
      </c>
      <c r="G11" s="54"/>
      <c r="H11" s="54"/>
      <c r="I11" s="54"/>
      <c r="J11" s="54"/>
      <c r="K11" s="54"/>
      <c r="L11" s="54"/>
      <c r="M11" s="54"/>
      <c r="N11" s="54"/>
      <c r="O11" s="54"/>
      <c r="P11" s="54"/>
      <c r="Q11" s="54"/>
      <c r="R11" s="54"/>
      <c r="S11" s="54"/>
      <c r="T11" s="54"/>
      <c r="U11" s="54"/>
      <c r="V11" s="54"/>
      <c r="W11" s="54"/>
      <c r="X11" s="54"/>
    </row>
    <row r="12" spans="1:24" s="4" customFormat="1" ht="16.5" customHeight="1">
      <c r="A12" s="202" t="s">
        <v>49</v>
      </c>
      <c r="B12" s="55" t="s">
        <v>758</v>
      </c>
      <c r="C12" s="69" t="s">
        <v>761</v>
      </c>
      <c r="D12" s="107">
        <v>1304</v>
      </c>
      <c r="E12" s="107">
        <v>745</v>
      </c>
      <c r="F12" s="107">
        <v>559</v>
      </c>
      <c r="G12" s="97"/>
      <c r="H12" s="97"/>
      <c r="I12" s="97"/>
      <c r="J12" s="97"/>
      <c r="K12" s="97"/>
      <c r="L12" s="97"/>
      <c r="M12" s="97"/>
      <c r="N12" s="97"/>
      <c r="O12" s="97"/>
      <c r="P12" s="97"/>
      <c r="Q12" s="97"/>
      <c r="R12" s="97"/>
      <c r="S12" s="97"/>
      <c r="T12" s="97"/>
      <c r="U12" s="97"/>
      <c r="V12" s="97"/>
      <c r="W12" s="97"/>
      <c r="X12" s="97"/>
    </row>
    <row r="13" spans="1:24" s="4" customFormat="1" ht="16.5" customHeight="1">
      <c r="A13" s="202" t="s">
        <v>49</v>
      </c>
      <c r="B13" s="55" t="s">
        <v>758</v>
      </c>
      <c r="C13" s="69" t="s">
        <v>762</v>
      </c>
      <c r="D13" s="107">
        <v>610</v>
      </c>
      <c r="E13" s="107">
        <v>343</v>
      </c>
      <c r="F13" s="107">
        <v>267</v>
      </c>
      <c r="G13" s="97"/>
      <c r="H13" s="97"/>
      <c r="I13" s="97"/>
      <c r="J13" s="97"/>
      <c r="K13" s="97"/>
      <c r="L13" s="97"/>
      <c r="M13" s="97"/>
      <c r="N13" s="97"/>
      <c r="O13" s="97"/>
      <c r="P13" s="97"/>
      <c r="Q13" s="97"/>
      <c r="R13" s="97"/>
      <c r="S13" s="97"/>
      <c r="T13" s="97"/>
      <c r="U13" s="97"/>
      <c r="V13" s="97"/>
      <c r="W13" s="97"/>
      <c r="X13" s="97"/>
    </row>
    <row r="14" spans="1:24" s="4" customFormat="1" ht="16.5" customHeight="1">
      <c r="A14" s="202" t="s">
        <v>49</v>
      </c>
      <c r="B14" s="55" t="s">
        <v>758</v>
      </c>
      <c r="C14" s="69" t="s">
        <v>763</v>
      </c>
      <c r="D14" s="107">
        <v>781</v>
      </c>
      <c r="E14" s="107">
        <v>424</v>
      </c>
      <c r="F14" s="107">
        <v>357</v>
      </c>
      <c r="G14" s="97"/>
      <c r="H14" s="97"/>
      <c r="I14" s="97"/>
      <c r="J14" s="97"/>
      <c r="K14" s="97"/>
      <c r="L14" s="97"/>
      <c r="M14" s="97"/>
      <c r="N14" s="97"/>
      <c r="O14" s="97"/>
      <c r="P14" s="97"/>
      <c r="Q14" s="97"/>
      <c r="R14" s="97"/>
      <c r="S14" s="97"/>
      <c r="T14" s="97"/>
      <c r="U14" s="97"/>
      <c r="V14" s="97"/>
      <c r="W14" s="97"/>
      <c r="X14" s="97"/>
    </row>
    <row r="15" spans="1:24" ht="16.5" customHeight="1">
      <c r="A15" s="202" t="s">
        <v>49</v>
      </c>
      <c r="B15" s="55" t="s">
        <v>764</v>
      </c>
      <c r="C15" s="55" t="s">
        <v>765</v>
      </c>
      <c r="D15" s="107">
        <v>3410</v>
      </c>
      <c r="E15" s="107">
        <v>1854</v>
      </c>
      <c r="F15" s="107">
        <v>1556</v>
      </c>
      <c r="G15" s="54"/>
      <c r="H15" s="54"/>
      <c r="I15" s="54"/>
      <c r="J15" s="54"/>
      <c r="K15" s="54"/>
      <c r="L15" s="54"/>
      <c r="M15" s="54"/>
      <c r="N15" s="54"/>
      <c r="O15" s="54"/>
      <c r="P15" s="54"/>
      <c r="Q15" s="54"/>
      <c r="R15" s="54"/>
      <c r="S15" s="54"/>
      <c r="T15" s="54"/>
      <c r="U15" s="54"/>
      <c r="V15" s="54"/>
      <c r="W15" s="54"/>
      <c r="X15" s="54"/>
    </row>
    <row r="16" spans="1:24" ht="16.5" customHeight="1">
      <c r="A16" s="202" t="s">
        <v>49</v>
      </c>
      <c r="B16" s="55" t="s">
        <v>764</v>
      </c>
      <c r="C16" s="69" t="s">
        <v>766</v>
      </c>
      <c r="D16" s="107">
        <v>1343</v>
      </c>
      <c r="E16" s="107">
        <v>722</v>
      </c>
      <c r="F16" s="107">
        <v>621</v>
      </c>
      <c r="G16" s="54"/>
      <c r="H16" s="54"/>
      <c r="I16" s="54"/>
      <c r="J16" s="54"/>
      <c r="K16" s="54"/>
      <c r="L16" s="54"/>
      <c r="M16" s="54"/>
      <c r="N16" s="54"/>
      <c r="O16" s="54"/>
      <c r="P16" s="54"/>
      <c r="Q16" s="54"/>
      <c r="R16" s="54"/>
      <c r="S16" s="54"/>
      <c r="T16" s="54"/>
      <c r="U16" s="54"/>
      <c r="V16" s="54"/>
      <c r="W16" s="54"/>
      <c r="X16" s="54"/>
    </row>
    <row r="17" spans="1:24" ht="16.5" customHeight="1">
      <c r="A17" s="202" t="s">
        <v>49</v>
      </c>
      <c r="B17" s="55" t="s">
        <v>764</v>
      </c>
      <c r="C17" s="69" t="s">
        <v>767</v>
      </c>
      <c r="D17" s="107">
        <v>804</v>
      </c>
      <c r="E17" s="107">
        <v>453</v>
      </c>
      <c r="F17" s="107">
        <v>351</v>
      </c>
      <c r="G17" s="54"/>
      <c r="H17" s="54"/>
      <c r="I17" s="54"/>
      <c r="J17" s="54"/>
      <c r="K17" s="54"/>
      <c r="L17" s="54"/>
      <c r="M17" s="54"/>
      <c r="N17" s="54"/>
      <c r="O17" s="54"/>
      <c r="P17" s="54"/>
      <c r="Q17" s="54"/>
      <c r="R17" s="54"/>
      <c r="S17" s="54"/>
      <c r="T17" s="54"/>
      <c r="U17" s="54"/>
      <c r="V17" s="54"/>
      <c r="W17" s="54"/>
      <c r="X17" s="54"/>
    </row>
    <row r="18" spans="1:24" ht="16.5" customHeight="1">
      <c r="A18" s="202" t="s">
        <v>49</v>
      </c>
      <c r="B18" s="55" t="s">
        <v>764</v>
      </c>
      <c r="C18" s="69" t="s">
        <v>768</v>
      </c>
      <c r="D18" s="107">
        <v>1263</v>
      </c>
      <c r="E18" s="107">
        <v>679</v>
      </c>
      <c r="F18" s="107">
        <v>584</v>
      </c>
      <c r="G18" s="54"/>
      <c r="H18" s="54"/>
      <c r="I18" s="54"/>
      <c r="J18" s="54"/>
      <c r="K18" s="54"/>
      <c r="L18" s="54"/>
      <c r="M18" s="54"/>
      <c r="N18" s="54"/>
      <c r="O18" s="54"/>
      <c r="P18" s="54"/>
      <c r="Q18" s="54"/>
      <c r="R18" s="54"/>
      <c r="S18" s="54"/>
      <c r="T18" s="54"/>
      <c r="U18" s="54"/>
      <c r="V18" s="54"/>
      <c r="W18" s="54"/>
      <c r="X18" s="54"/>
    </row>
    <row r="19" spans="1:24" s="4" customFormat="1" ht="16.5" customHeight="1">
      <c r="A19" s="97" t="s">
        <v>50</v>
      </c>
      <c r="B19" s="97" t="s">
        <v>756</v>
      </c>
      <c r="C19" s="97" t="s">
        <v>757</v>
      </c>
      <c r="D19" s="106">
        <v>705</v>
      </c>
      <c r="E19" s="106">
        <v>384</v>
      </c>
      <c r="F19" s="106">
        <v>321</v>
      </c>
      <c r="G19" s="97"/>
      <c r="H19" s="97"/>
      <c r="I19" s="97"/>
      <c r="J19" s="97"/>
      <c r="K19" s="97"/>
      <c r="L19" s="97"/>
      <c r="M19" s="97"/>
      <c r="N19" s="97"/>
      <c r="O19" s="97"/>
      <c r="P19" s="97"/>
      <c r="Q19" s="97"/>
      <c r="R19" s="97"/>
      <c r="S19" s="97"/>
      <c r="T19" s="97"/>
      <c r="U19" s="97"/>
      <c r="V19" s="97"/>
      <c r="W19" s="97"/>
      <c r="X19" s="97"/>
    </row>
    <row r="20" spans="1:24" ht="16.5" customHeight="1">
      <c r="A20" s="55" t="s">
        <v>50</v>
      </c>
      <c r="B20" s="55" t="s">
        <v>758</v>
      </c>
      <c r="C20" s="55" t="s">
        <v>759</v>
      </c>
      <c r="D20" s="107">
        <v>396</v>
      </c>
      <c r="E20" s="107">
        <v>228</v>
      </c>
      <c r="F20" s="107">
        <v>168</v>
      </c>
      <c r="G20" s="54"/>
      <c r="H20" s="54"/>
      <c r="I20" s="54"/>
      <c r="J20" s="54"/>
      <c r="K20" s="54"/>
      <c r="L20" s="54"/>
      <c r="M20" s="54"/>
      <c r="N20" s="54"/>
      <c r="O20" s="54"/>
      <c r="P20" s="54"/>
      <c r="Q20" s="54"/>
      <c r="R20" s="54"/>
      <c r="S20" s="54"/>
      <c r="T20" s="54"/>
      <c r="U20" s="54"/>
      <c r="V20" s="54"/>
      <c r="W20" s="54"/>
      <c r="X20" s="54"/>
    </row>
    <row r="21" spans="1:24" ht="16.5" customHeight="1">
      <c r="A21" s="55" t="s">
        <v>50</v>
      </c>
      <c r="B21" s="55" t="s">
        <v>758</v>
      </c>
      <c r="C21" s="69" t="s">
        <v>760</v>
      </c>
      <c r="D21" s="107">
        <v>77</v>
      </c>
      <c r="E21" s="107">
        <v>48</v>
      </c>
      <c r="F21" s="107">
        <v>29</v>
      </c>
      <c r="G21" s="54"/>
      <c r="H21" s="54"/>
      <c r="I21" s="54"/>
      <c r="J21" s="54"/>
      <c r="K21" s="54"/>
      <c r="L21" s="54"/>
      <c r="M21" s="54"/>
      <c r="N21" s="54"/>
      <c r="O21" s="54"/>
      <c r="P21" s="54"/>
      <c r="Q21" s="54"/>
      <c r="R21" s="54"/>
      <c r="S21" s="54"/>
      <c r="T21" s="54"/>
      <c r="U21" s="54"/>
      <c r="V21" s="54"/>
      <c r="W21" s="54"/>
      <c r="X21" s="54"/>
    </row>
    <row r="22" spans="1:24" ht="16.5" customHeight="1">
      <c r="A22" s="55" t="s">
        <v>50</v>
      </c>
      <c r="B22" s="55" t="s">
        <v>758</v>
      </c>
      <c r="C22" s="69" t="s">
        <v>761</v>
      </c>
      <c r="D22" s="107">
        <v>161</v>
      </c>
      <c r="E22" s="107">
        <v>93</v>
      </c>
      <c r="F22" s="107">
        <v>68</v>
      </c>
      <c r="G22" s="54"/>
      <c r="H22" s="54"/>
      <c r="I22" s="54"/>
      <c r="J22" s="54"/>
      <c r="K22" s="54"/>
      <c r="L22" s="54"/>
      <c r="M22" s="54"/>
      <c r="N22" s="54"/>
      <c r="O22" s="54"/>
      <c r="P22" s="54"/>
      <c r="Q22" s="54"/>
      <c r="R22" s="54"/>
      <c r="S22" s="54"/>
      <c r="T22" s="54"/>
      <c r="U22" s="54"/>
      <c r="V22" s="54"/>
      <c r="W22" s="54"/>
      <c r="X22" s="54"/>
    </row>
    <row r="23" spans="1:24" s="4" customFormat="1" ht="16.5" customHeight="1">
      <c r="A23" s="55" t="s">
        <v>50</v>
      </c>
      <c r="B23" s="55" t="s">
        <v>758</v>
      </c>
      <c r="C23" s="69" t="s">
        <v>762</v>
      </c>
      <c r="D23" s="107">
        <v>67</v>
      </c>
      <c r="E23" s="107">
        <v>36</v>
      </c>
      <c r="F23" s="107">
        <v>31</v>
      </c>
      <c r="G23" s="97"/>
      <c r="H23" s="97"/>
      <c r="I23" s="97"/>
      <c r="J23" s="97"/>
      <c r="K23" s="97"/>
      <c r="L23" s="97"/>
      <c r="M23" s="97"/>
      <c r="N23" s="97"/>
      <c r="O23" s="97"/>
      <c r="P23" s="97"/>
      <c r="Q23" s="97"/>
      <c r="R23" s="97"/>
      <c r="S23" s="97"/>
      <c r="T23" s="97"/>
      <c r="U23" s="97"/>
      <c r="V23" s="97"/>
      <c r="W23" s="97"/>
      <c r="X23" s="97"/>
    </row>
    <row r="24" spans="1:24" s="4" customFormat="1" ht="16.5" customHeight="1">
      <c r="A24" s="55" t="s">
        <v>50</v>
      </c>
      <c r="B24" s="55" t="s">
        <v>758</v>
      </c>
      <c r="C24" s="69" t="s">
        <v>763</v>
      </c>
      <c r="D24" s="107">
        <v>91</v>
      </c>
      <c r="E24" s="107">
        <v>51</v>
      </c>
      <c r="F24" s="107">
        <v>40</v>
      </c>
      <c r="G24" s="97"/>
      <c r="H24" s="97"/>
      <c r="I24" s="97"/>
      <c r="J24" s="97"/>
      <c r="K24" s="97"/>
      <c r="L24" s="97"/>
      <c r="M24" s="97"/>
      <c r="N24" s="97"/>
      <c r="O24" s="97"/>
      <c r="P24" s="97"/>
      <c r="Q24" s="97"/>
      <c r="R24" s="97"/>
      <c r="S24" s="97"/>
      <c r="T24" s="97"/>
      <c r="U24" s="97"/>
      <c r="V24" s="97"/>
      <c r="W24" s="97"/>
      <c r="X24" s="97"/>
    </row>
    <row r="25" spans="1:24" s="4" customFormat="1" ht="16.5" customHeight="1">
      <c r="A25" s="55" t="s">
        <v>50</v>
      </c>
      <c r="B25" s="55" t="s">
        <v>764</v>
      </c>
      <c r="C25" s="55" t="s">
        <v>765</v>
      </c>
      <c r="D25" s="107">
        <v>309</v>
      </c>
      <c r="E25" s="107">
        <v>156</v>
      </c>
      <c r="F25" s="107">
        <v>153</v>
      </c>
      <c r="G25" s="97"/>
      <c r="H25" s="97"/>
      <c r="I25" s="97"/>
      <c r="J25" s="97"/>
      <c r="K25" s="97"/>
      <c r="L25" s="97"/>
      <c r="M25" s="97"/>
      <c r="N25" s="97"/>
      <c r="O25" s="97"/>
      <c r="P25" s="97"/>
      <c r="Q25" s="97"/>
      <c r="R25" s="97"/>
      <c r="S25" s="97"/>
      <c r="T25" s="97"/>
      <c r="U25" s="97"/>
      <c r="V25" s="97"/>
      <c r="W25" s="97"/>
      <c r="X25" s="97"/>
    </row>
    <row r="26" spans="1:24" ht="16.5" customHeight="1">
      <c r="A26" s="55" t="s">
        <v>50</v>
      </c>
      <c r="B26" s="55" t="s">
        <v>764</v>
      </c>
      <c r="C26" s="69" t="s">
        <v>766</v>
      </c>
      <c r="D26" s="107">
        <v>150</v>
      </c>
      <c r="E26" s="107">
        <v>75</v>
      </c>
      <c r="F26" s="107">
        <v>75</v>
      </c>
      <c r="G26" s="54"/>
      <c r="H26" s="54"/>
      <c r="I26" s="54"/>
      <c r="J26" s="54"/>
      <c r="K26" s="54"/>
      <c r="L26" s="54"/>
      <c r="M26" s="54"/>
      <c r="N26" s="54"/>
      <c r="O26" s="54"/>
      <c r="P26" s="54"/>
      <c r="Q26" s="54"/>
      <c r="R26" s="54"/>
      <c r="S26" s="54"/>
      <c r="T26" s="54"/>
      <c r="U26" s="54"/>
      <c r="V26" s="54"/>
      <c r="W26" s="54"/>
      <c r="X26" s="54"/>
    </row>
    <row r="27" spans="1:24" ht="16.5" customHeight="1">
      <c r="A27" s="55" t="s">
        <v>50</v>
      </c>
      <c r="B27" s="55" t="s">
        <v>764</v>
      </c>
      <c r="C27" s="69" t="s">
        <v>767</v>
      </c>
      <c r="D27" s="107">
        <v>70</v>
      </c>
      <c r="E27" s="107">
        <v>40</v>
      </c>
      <c r="F27" s="107">
        <v>30</v>
      </c>
      <c r="G27" s="54"/>
      <c r="H27" s="54"/>
      <c r="I27" s="54"/>
      <c r="J27" s="54"/>
      <c r="K27" s="54"/>
      <c r="L27" s="54"/>
      <c r="M27" s="54"/>
      <c r="N27" s="54"/>
      <c r="O27" s="54"/>
      <c r="P27" s="54"/>
      <c r="Q27" s="54"/>
      <c r="R27" s="54"/>
      <c r="S27" s="54"/>
      <c r="T27" s="54"/>
      <c r="U27" s="54"/>
      <c r="V27" s="54"/>
      <c r="W27" s="54"/>
      <c r="X27" s="54"/>
    </row>
    <row r="28" spans="1:24" ht="16.5" customHeight="1">
      <c r="A28" s="55" t="s">
        <v>50</v>
      </c>
      <c r="B28" s="55" t="s">
        <v>764</v>
      </c>
      <c r="C28" s="69" t="s">
        <v>768</v>
      </c>
      <c r="D28" s="107">
        <v>89</v>
      </c>
      <c r="E28" s="107">
        <v>41</v>
      </c>
      <c r="F28" s="107">
        <v>48</v>
      </c>
      <c r="G28" s="54"/>
      <c r="H28" s="54"/>
      <c r="I28" s="54"/>
      <c r="J28" s="54"/>
      <c r="K28" s="54"/>
      <c r="L28" s="54"/>
      <c r="M28" s="54"/>
      <c r="N28" s="54"/>
      <c r="O28" s="54"/>
      <c r="P28" s="54"/>
      <c r="Q28" s="54"/>
      <c r="R28" s="54"/>
      <c r="S28" s="54"/>
      <c r="T28" s="54"/>
      <c r="U28" s="54"/>
      <c r="V28" s="54"/>
      <c r="W28" s="54"/>
      <c r="X28" s="54"/>
    </row>
    <row r="29" spans="1:24" ht="16.5" customHeight="1">
      <c r="A29" s="97" t="s">
        <v>51</v>
      </c>
      <c r="B29" s="97" t="s">
        <v>756</v>
      </c>
      <c r="C29" s="97" t="s">
        <v>757</v>
      </c>
      <c r="D29" s="106">
        <v>50</v>
      </c>
      <c r="E29" s="106">
        <v>22</v>
      </c>
      <c r="F29" s="106">
        <v>28</v>
      </c>
      <c r="G29" s="54"/>
      <c r="H29" s="54"/>
      <c r="I29" s="54"/>
      <c r="J29" s="54"/>
      <c r="K29" s="54"/>
      <c r="L29" s="54"/>
      <c r="M29" s="54"/>
      <c r="N29" s="54"/>
      <c r="O29" s="54"/>
      <c r="P29" s="54"/>
      <c r="Q29" s="54"/>
      <c r="R29" s="54"/>
      <c r="S29" s="54"/>
      <c r="T29" s="54"/>
      <c r="U29" s="54"/>
      <c r="V29" s="54"/>
      <c r="W29" s="54"/>
      <c r="X29" s="54"/>
    </row>
    <row r="30" spans="1:24" s="4" customFormat="1" ht="16.5" customHeight="1">
      <c r="A30" s="55" t="s">
        <v>51</v>
      </c>
      <c r="B30" s="55" t="s">
        <v>758</v>
      </c>
      <c r="C30" s="55" t="s">
        <v>759</v>
      </c>
      <c r="D30" s="107">
        <v>21</v>
      </c>
      <c r="E30" s="107">
        <v>6</v>
      </c>
      <c r="F30" s="107">
        <v>15</v>
      </c>
      <c r="G30" s="97"/>
      <c r="H30" s="97"/>
      <c r="I30" s="97"/>
      <c r="J30" s="97"/>
      <c r="K30" s="97"/>
      <c r="L30" s="97"/>
      <c r="M30" s="97"/>
      <c r="N30" s="97"/>
      <c r="O30" s="97"/>
      <c r="P30" s="97"/>
      <c r="Q30" s="97"/>
      <c r="R30" s="97"/>
      <c r="S30" s="97"/>
      <c r="T30" s="97"/>
      <c r="U30" s="97"/>
      <c r="V30" s="97"/>
      <c r="W30" s="97"/>
      <c r="X30" s="97"/>
    </row>
    <row r="31" spans="1:24" ht="16.5" customHeight="1">
      <c r="A31" s="55" t="s">
        <v>51</v>
      </c>
      <c r="B31" s="55" t="s">
        <v>758</v>
      </c>
      <c r="C31" s="69" t="s">
        <v>760</v>
      </c>
      <c r="D31" s="107">
        <v>2</v>
      </c>
      <c r="E31" s="107">
        <v>0</v>
      </c>
      <c r="F31" s="107">
        <v>2</v>
      </c>
      <c r="G31" s="54"/>
      <c r="H31" s="54"/>
      <c r="I31" s="54"/>
      <c r="J31" s="54"/>
      <c r="K31" s="54"/>
      <c r="L31" s="54"/>
      <c r="M31" s="54"/>
      <c r="N31" s="54"/>
      <c r="O31" s="54"/>
      <c r="P31" s="54"/>
      <c r="Q31" s="54"/>
      <c r="R31" s="54"/>
      <c r="S31" s="54"/>
      <c r="T31" s="54"/>
      <c r="U31" s="54"/>
      <c r="V31" s="54"/>
      <c r="W31" s="54"/>
      <c r="X31" s="54"/>
    </row>
    <row r="32" spans="1:24" ht="16.5" customHeight="1">
      <c r="A32" s="55" t="s">
        <v>51</v>
      </c>
      <c r="B32" s="55" t="s">
        <v>758</v>
      </c>
      <c r="C32" s="69" t="s">
        <v>761</v>
      </c>
      <c r="D32" s="107">
        <v>12</v>
      </c>
      <c r="E32" s="107">
        <v>4</v>
      </c>
      <c r="F32" s="107">
        <v>8</v>
      </c>
      <c r="G32" s="54"/>
      <c r="H32" s="54"/>
      <c r="I32" s="54"/>
      <c r="J32" s="54"/>
      <c r="K32" s="54"/>
      <c r="L32" s="54"/>
      <c r="M32" s="54"/>
      <c r="N32" s="54"/>
      <c r="O32" s="54"/>
      <c r="P32" s="54"/>
      <c r="Q32" s="54"/>
      <c r="R32" s="54"/>
      <c r="S32" s="54"/>
      <c r="T32" s="54"/>
      <c r="U32" s="54"/>
      <c r="V32" s="54"/>
      <c r="W32" s="54"/>
      <c r="X32" s="54"/>
    </row>
    <row r="33" spans="1:24" ht="16.5" customHeight="1">
      <c r="A33" s="55" t="s">
        <v>51</v>
      </c>
      <c r="B33" s="55" t="s">
        <v>758</v>
      </c>
      <c r="C33" s="69" t="s">
        <v>762</v>
      </c>
      <c r="D33" s="107">
        <v>2</v>
      </c>
      <c r="E33" s="107">
        <v>1</v>
      </c>
      <c r="F33" s="107">
        <v>1</v>
      </c>
      <c r="G33" s="54"/>
      <c r="H33" s="54"/>
      <c r="I33" s="54"/>
      <c r="J33" s="54"/>
      <c r="K33" s="54"/>
      <c r="L33" s="54"/>
      <c r="M33" s="54"/>
      <c r="N33" s="54"/>
      <c r="O33" s="54"/>
      <c r="P33" s="54"/>
      <c r="Q33" s="54"/>
      <c r="R33" s="54"/>
      <c r="S33" s="54"/>
      <c r="T33" s="54"/>
      <c r="U33" s="54"/>
      <c r="V33" s="54"/>
      <c r="W33" s="54"/>
      <c r="X33" s="54"/>
    </row>
    <row r="34" spans="1:24" ht="16.5" customHeight="1">
      <c r="A34" s="55" t="s">
        <v>51</v>
      </c>
      <c r="B34" s="55" t="s">
        <v>758</v>
      </c>
      <c r="C34" s="69" t="s">
        <v>763</v>
      </c>
      <c r="D34" s="107">
        <v>5</v>
      </c>
      <c r="E34" s="107">
        <v>1</v>
      </c>
      <c r="F34" s="107">
        <v>4</v>
      </c>
      <c r="G34" s="54"/>
      <c r="H34" s="54"/>
      <c r="I34" s="54"/>
      <c r="J34" s="54"/>
      <c r="K34" s="54"/>
      <c r="L34" s="54"/>
      <c r="M34" s="54"/>
      <c r="N34" s="54"/>
      <c r="O34" s="54"/>
      <c r="P34" s="54"/>
      <c r="Q34" s="54"/>
      <c r="R34" s="54"/>
      <c r="S34" s="54"/>
      <c r="T34" s="54"/>
      <c r="U34" s="54"/>
      <c r="V34" s="54"/>
      <c r="W34" s="54"/>
      <c r="X34" s="54"/>
    </row>
    <row r="35" spans="1:24" ht="16.5" customHeight="1">
      <c r="A35" s="55" t="s">
        <v>51</v>
      </c>
      <c r="B35" s="55" t="s">
        <v>764</v>
      </c>
      <c r="C35" s="55" t="s">
        <v>765</v>
      </c>
      <c r="D35" s="107">
        <v>29</v>
      </c>
      <c r="E35" s="107">
        <v>16</v>
      </c>
      <c r="F35" s="107">
        <v>13</v>
      </c>
    </row>
    <row r="36" spans="1:24" ht="16.5" customHeight="1">
      <c r="A36" s="55" t="s">
        <v>51</v>
      </c>
      <c r="B36" s="55" t="s">
        <v>764</v>
      </c>
      <c r="C36" s="69" t="s">
        <v>766</v>
      </c>
      <c r="D36" s="107">
        <v>9</v>
      </c>
      <c r="E36" s="107">
        <v>7</v>
      </c>
      <c r="F36" s="107">
        <v>2</v>
      </c>
    </row>
    <row r="37" spans="1:24" ht="16.5" customHeight="1">
      <c r="A37" s="55" t="s">
        <v>51</v>
      </c>
      <c r="B37" s="55" t="s">
        <v>764</v>
      </c>
      <c r="C37" s="69" t="s">
        <v>767</v>
      </c>
      <c r="D37" s="107">
        <v>8</v>
      </c>
      <c r="E37" s="107">
        <v>3</v>
      </c>
      <c r="F37" s="107">
        <v>5</v>
      </c>
    </row>
    <row r="38" spans="1:24" ht="16.5" customHeight="1">
      <c r="A38" s="55" t="s">
        <v>51</v>
      </c>
      <c r="B38" s="55" t="s">
        <v>764</v>
      </c>
      <c r="C38" s="69" t="s">
        <v>768</v>
      </c>
      <c r="D38" s="107">
        <v>12</v>
      </c>
      <c r="E38" s="107">
        <v>6</v>
      </c>
      <c r="F38" s="107">
        <v>6</v>
      </c>
    </row>
    <row r="39" spans="1:24" ht="16.5" customHeight="1">
      <c r="A39" s="97" t="s">
        <v>52</v>
      </c>
      <c r="B39" s="97" t="s">
        <v>756</v>
      </c>
      <c r="C39" s="97" t="s">
        <v>757</v>
      </c>
      <c r="D39" s="106">
        <v>85</v>
      </c>
      <c r="E39" s="106">
        <v>44</v>
      </c>
      <c r="F39" s="106">
        <v>41</v>
      </c>
    </row>
    <row r="40" spans="1:24" ht="16.5" customHeight="1">
      <c r="A40" s="55" t="s">
        <v>52</v>
      </c>
      <c r="B40" s="55" t="s">
        <v>758</v>
      </c>
      <c r="C40" s="55" t="s">
        <v>759</v>
      </c>
      <c r="D40" s="107">
        <v>51</v>
      </c>
      <c r="E40" s="107">
        <v>24</v>
      </c>
      <c r="F40" s="107">
        <v>27</v>
      </c>
    </row>
    <row r="41" spans="1:24" ht="16.5" customHeight="1">
      <c r="A41" s="55" t="s">
        <v>52</v>
      </c>
      <c r="B41" s="55" t="s">
        <v>758</v>
      </c>
      <c r="C41" s="69" t="s">
        <v>760</v>
      </c>
      <c r="D41" s="107">
        <v>10</v>
      </c>
      <c r="E41" s="107">
        <v>4</v>
      </c>
      <c r="F41" s="107">
        <v>6</v>
      </c>
    </row>
    <row r="42" spans="1:24" ht="16.5" customHeight="1">
      <c r="A42" s="55" t="s">
        <v>52</v>
      </c>
      <c r="B42" s="55" t="s">
        <v>758</v>
      </c>
      <c r="C42" s="69" t="s">
        <v>761</v>
      </c>
      <c r="D42" s="107">
        <v>19</v>
      </c>
      <c r="E42" s="107">
        <v>11</v>
      </c>
      <c r="F42" s="107">
        <v>8</v>
      </c>
    </row>
    <row r="43" spans="1:24" ht="16.5" customHeight="1">
      <c r="A43" s="55" t="s">
        <v>52</v>
      </c>
      <c r="B43" s="55" t="s">
        <v>758</v>
      </c>
      <c r="C43" s="69" t="s">
        <v>762</v>
      </c>
      <c r="D43" s="107">
        <v>7</v>
      </c>
      <c r="E43" s="107">
        <v>3</v>
      </c>
      <c r="F43" s="107">
        <v>4</v>
      </c>
    </row>
    <row r="44" spans="1:24" ht="16.5" customHeight="1">
      <c r="A44" s="55" t="s">
        <v>52</v>
      </c>
      <c r="B44" s="55" t="s">
        <v>758</v>
      </c>
      <c r="C44" s="69" t="s">
        <v>763</v>
      </c>
      <c r="D44" s="107">
        <v>15</v>
      </c>
      <c r="E44" s="107">
        <v>6</v>
      </c>
      <c r="F44" s="107">
        <v>9</v>
      </c>
    </row>
    <row r="45" spans="1:24" ht="16.5" customHeight="1">
      <c r="A45" s="55" t="s">
        <v>52</v>
      </c>
      <c r="B45" s="55" t="s">
        <v>764</v>
      </c>
      <c r="C45" s="55" t="s">
        <v>765</v>
      </c>
      <c r="D45" s="107">
        <v>34</v>
      </c>
      <c r="E45" s="107">
        <v>20</v>
      </c>
      <c r="F45" s="107">
        <v>14</v>
      </c>
    </row>
    <row r="46" spans="1:24" ht="16.5" customHeight="1">
      <c r="A46" s="55" t="s">
        <v>52</v>
      </c>
      <c r="B46" s="55" t="s">
        <v>764</v>
      </c>
      <c r="C46" s="69" t="s">
        <v>766</v>
      </c>
      <c r="D46" s="107">
        <v>16</v>
      </c>
      <c r="E46" s="107">
        <v>12</v>
      </c>
      <c r="F46" s="107">
        <v>4</v>
      </c>
    </row>
    <row r="47" spans="1:24" ht="16.5" customHeight="1">
      <c r="A47" s="55" t="s">
        <v>52</v>
      </c>
      <c r="B47" s="55" t="s">
        <v>764</v>
      </c>
      <c r="C47" s="69" t="s">
        <v>767</v>
      </c>
      <c r="D47" s="107">
        <v>7</v>
      </c>
      <c r="E47" s="107">
        <v>3</v>
      </c>
      <c r="F47" s="107">
        <v>4</v>
      </c>
    </row>
    <row r="48" spans="1:24" ht="16.5" customHeight="1">
      <c r="A48" s="55" t="s">
        <v>52</v>
      </c>
      <c r="B48" s="55" t="s">
        <v>764</v>
      </c>
      <c r="C48" s="69" t="s">
        <v>768</v>
      </c>
      <c r="D48" s="107">
        <v>11</v>
      </c>
      <c r="E48" s="107">
        <v>5</v>
      </c>
      <c r="F48" s="107">
        <v>6</v>
      </c>
    </row>
    <row r="49" spans="1:6" ht="16.5" customHeight="1">
      <c r="A49" s="97" t="s">
        <v>53</v>
      </c>
      <c r="B49" s="97" t="s">
        <v>756</v>
      </c>
      <c r="C49" s="97" t="s">
        <v>757</v>
      </c>
      <c r="D49" s="106">
        <v>240</v>
      </c>
      <c r="E49" s="106">
        <v>126</v>
      </c>
      <c r="F49" s="106">
        <v>114</v>
      </c>
    </row>
    <row r="50" spans="1:6" ht="16.5" customHeight="1">
      <c r="A50" s="55" t="s">
        <v>53</v>
      </c>
      <c r="B50" s="55" t="s">
        <v>758</v>
      </c>
      <c r="C50" s="55" t="s">
        <v>759</v>
      </c>
      <c r="D50" s="107">
        <v>121</v>
      </c>
      <c r="E50" s="107">
        <v>64</v>
      </c>
      <c r="F50" s="107">
        <v>57</v>
      </c>
    </row>
    <row r="51" spans="1:6" ht="16.5" customHeight="1">
      <c r="A51" s="55" t="s">
        <v>53</v>
      </c>
      <c r="B51" s="55" t="s">
        <v>758</v>
      </c>
      <c r="C51" s="69" t="s">
        <v>760</v>
      </c>
      <c r="D51" s="107">
        <v>12</v>
      </c>
      <c r="E51" s="107">
        <v>4</v>
      </c>
      <c r="F51" s="107">
        <v>8</v>
      </c>
    </row>
    <row r="52" spans="1:6" ht="16.5" customHeight="1">
      <c r="A52" s="55" t="s">
        <v>53</v>
      </c>
      <c r="B52" s="55" t="s">
        <v>758</v>
      </c>
      <c r="C52" s="69" t="s">
        <v>761</v>
      </c>
      <c r="D52" s="107">
        <v>59</v>
      </c>
      <c r="E52" s="107">
        <v>33</v>
      </c>
      <c r="F52" s="107">
        <v>26</v>
      </c>
    </row>
    <row r="53" spans="1:6" ht="16.5" customHeight="1">
      <c r="A53" s="55" t="s">
        <v>53</v>
      </c>
      <c r="B53" s="55" t="s">
        <v>758</v>
      </c>
      <c r="C53" s="69" t="s">
        <v>762</v>
      </c>
      <c r="D53" s="107">
        <v>24</v>
      </c>
      <c r="E53" s="107">
        <v>13</v>
      </c>
      <c r="F53" s="107">
        <v>11</v>
      </c>
    </row>
    <row r="54" spans="1:6" ht="16.5" customHeight="1">
      <c r="A54" s="55" t="s">
        <v>53</v>
      </c>
      <c r="B54" s="55" t="s">
        <v>758</v>
      </c>
      <c r="C54" s="69" t="s">
        <v>763</v>
      </c>
      <c r="D54" s="107">
        <v>26</v>
      </c>
      <c r="E54" s="107">
        <v>14</v>
      </c>
      <c r="F54" s="107">
        <v>12</v>
      </c>
    </row>
    <row r="55" spans="1:6" ht="16.5" customHeight="1">
      <c r="A55" s="55" t="s">
        <v>53</v>
      </c>
      <c r="B55" s="55" t="s">
        <v>764</v>
      </c>
      <c r="C55" s="55" t="s">
        <v>765</v>
      </c>
      <c r="D55" s="107">
        <v>119</v>
      </c>
      <c r="E55" s="107">
        <v>62</v>
      </c>
      <c r="F55" s="107">
        <v>57</v>
      </c>
    </row>
    <row r="56" spans="1:6" ht="16.5" customHeight="1">
      <c r="A56" s="55" t="s">
        <v>53</v>
      </c>
      <c r="B56" s="55" t="s">
        <v>764</v>
      </c>
      <c r="C56" s="69" t="s">
        <v>766</v>
      </c>
      <c r="D56" s="107">
        <v>50</v>
      </c>
      <c r="E56" s="107">
        <v>26</v>
      </c>
      <c r="F56" s="107">
        <v>24</v>
      </c>
    </row>
    <row r="57" spans="1:6" ht="16.5" customHeight="1">
      <c r="A57" s="55" t="s">
        <v>53</v>
      </c>
      <c r="B57" s="55" t="s">
        <v>764</v>
      </c>
      <c r="C57" s="69" t="s">
        <v>767</v>
      </c>
      <c r="D57" s="107">
        <v>33</v>
      </c>
      <c r="E57" s="107">
        <v>19</v>
      </c>
      <c r="F57" s="107">
        <v>14</v>
      </c>
    </row>
    <row r="58" spans="1:6" ht="16.5" customHeight="1">
      <c r="A58" s="55" t="s">
        <v>53</v>
      </c>
      <c r="B58" s="55" t="s">
        <v>764</v>
      </c>
      <c r="C58" s="69" t="s">
        <v>768</v>
      </c>
      <c r="D58" s="107">
        <v>36</v>
      </c>
      <c r="E58" s="107">
        <v>17</v>
      </c>
      <c r="F58" s="107">
        <v>19</v>
      </c>
    </row>
    <row r="59" spans="1:6" ht="16.5" customHeight="1">
      <c r="A59" s="97" t="s">
        <v>54</v>
      </c>
      <c r="B59" s="97" t="s">
        <v>756</v>
      </c>
      <c r="C59" s="97" t="s">
        <v>757</v>
      </c>
      <c r="D59" s="106">
        <v>243</v>
      </c>
      <c r="E59" s="106">
        <v>142</v>
      </c>
      <c r="F59" s="106">
        <v>101</v>
      </c>
    </row>
    <row r="60" spans="1:6" ht="16.5" customHeight="1">
      <c r="A60" s="55" t="s">
        <v>54</v>
      </c>
      <c r="B60" s="55" t="s">
        <v>758</v>
      </c>
      <c r="C60" s="55" t="s">
        <v>759</v>
      </c>
      <c r="D60" s="107">
        <v>90</v>
      </c>
      <c r="E60" s="107">
        <v>50</v>
      </c>
      <c r="F60" s="107">
        <v>40</v>
      </c>
    </row>
    <row r="61" spans="1:6" ht="16.5" customHeight="1">
      <c r="A61" s="55" t="s">
        <v>54</v>
      </c>
      <c r="B61" s="55" t="s">
        <v>758</v>
      </c>
      <c r="C61" s="69" t="s">
        <v>760</v>
      </c>
      <c r="D61" s="107">
        <v>10</v>
      </c>
      <c r="E61" s="107">
        <v>6</v>
      </c>
      <c r="F61" s="107">
        <v>4</v>
      </c>
    </row>
    <row r="62" spans="1:6" ht="16.5" customHeight="1">
      <c r="A62" s="55" t="s">
        <v>54</v>
      </c>
      <c r="B62" s="55" t="s">
        <v>758</v>
      </c>
      <c r="C62" s="69" t="s">
        <v>761</v>
      </c>
      <c r="D62" s="107">
        <v>41</v>
      </c>
      <c r="E62" s="107">
        <v>19</v>
      </c>
      <c r="F62" s="107">
        <v>22</v>
      </c>
    </row>
    <row r="63" spans="1:6" ht="16.5" customHeight="1">
      <c r="A63" s="55" t="s">
        <v>54</v>
      </c>
      <c r="B63" s="55" t="s">
        <v>758</v>
      </c>
      <c r="C63" s="69" t="s">
        <v>762</v>
      </c>
      <c r="D63" s="107">
        <v>17</v>
      </c>
      <c r="E63" s="107">
        <v>11</v>
      </c>
      <c r="F63" s="107">
        <v>6</v>
      </c>
    </row>
    <row r="64" spans="1:6" ht="16.5" customHeight="1">
      <c r="A64" s="55" t="s">
        <v>54</v>
      </c>
      <c r="B64" s="55" t="s">
        <v>758</v>
      </c>
      <c r="C64" s="69" t="s">
        <v>763</v>
      </c>
      <c r="D64" s="107">
        <v>22</v>
      </c>
      <c r="E64" s="107">
        <v>14</v>
      </c>
      <c r="F64" s="107">
        <v>8</v>
      </c>
    </row>
    <row r="65" spans="1:6" ht="16.5" customHeight="1">
      <c r="A65" s="55" t="s">
        <v>54</v>
      </c>
      <c r="B65" s="55" t="s">
        <v>764</v>
      </c>
      <c r="C65" s="55" t="s">
        <v>765</v>
      </c>
      <c r="D65" s="107">
        <v>153</v>
      </c>
      <c r="E65" s="107">
        <v>92</v>
      </c>
      <c r="F65" s="107">
        <v>61</v>
      </c>
    </row>
    <row r="66" spans="1:6" ht="16.5" customHeight="1">
      <c r="A66" s="55" t="s">
        <v>54</v>
      </c>
      <c r="B66" s="55" t="s">
        <v>764</v>
      </c>
      <c r="C66" s="69" t="s">
        <v>766</v>
      </c>
      <c r="D66" s="107">
        <v>33</v>
      </c>
      <c r="E66" s="107">
        <v>21</v>
      </c>
      <c r="F66" s="107">
        <v>12</v>
      </c>
    </row>
    <row r="67" spans="1:6" ht="16.5" customHeight="1">
      <c r="A67" s="55" t="s">
        <v>54</v>
      </c>
      <c r="B67" s="55" t="s">
        <v>764</v>
      </c>
      <c r="C67" s="69" t="s">
        <v>767</v>
      </c>
      <c r="D67" s="107">
        <v>44</v>
      </c>
      <c r="E67" s="107">
        <v>28</v>
      </c>
      <c r="F67" s="107">
        <v>16</v>
      </c>
    </row>
    <row r="68" spans="1:6" ht="16.5" customHeight="1">
      <c r="A68" s="55" t="s">
        <v>54</v>
      </c>
      <c r="B68" s="55" t="s">
        <v>764</v>
      </c>
      <c r="C68" s="69" t="s">
        <v>768</v>
      </c>
      <c r="D68" s="107">
        <v>76</v>
      </c>
      <c r="E68" s="107">
        <v>43</v>
      </c>
      <c r="F68" s="107">
        <v>33</v>
      </c>
    </row>
    <row r="69" spans="1:6" ht="16.5" customHeight="1">
      <c r="A69" s="97" t="s">
        <v>55</v>
      </c>
      <c r="B69" s="97" t="s">
        <v>756</v>
      </c>
      <c r="C69" s="97" t="s">
        <v>757</v>
      </c>
      <c r="D69" s="106">
        <v>109</v>
      </c>
      <c r="E69" s="106">
        <v>53</v>
      </c>
      <c r="F69" s="106">
        <v>56</v>
      </c>
    </row>
    <row r="70" spans="1:6" ht="16.5" customHeight="1">
      <c r="A70" s="55" t="s">
        <v>55</v>
      </c>
      <c r="B70" s="55" t="s">
        <v>758</v>
      </c>
      <c r="C70" s="55" t="s">
        <v>759</v>
      </c>
      <c r="D70" s="107">
        <v>58</v>
      </c>
      <c r="E70" s="107">
        <v>19</v>
      </c>
      <c r="F70" s="107">
        <v>39</v>
      </c>
    </row>
    <row r="71" spans="1:6" ht="16.5" customHeight="1">
      <c r="A71" s="55" t="s">
        <v>55</v>
      </c>
      <c r="B71" s="55" t="s">
        <v>758</v>
      </c>
      <c r="C71" s="69" t="s">
        <v>760</v>
      </c>
      <c r="D71" s="107">
        <v>8</v>
      </c>
      <c r="E71" s="107">
        <v>1</v>
      </c>
      <c r="F71" s="107">
        <v>7</v>
      </c>
    </row>
    <row r="72" spans="1:6" ht="16.5" customHeight="1">
      <c r="A72" s="55" t="s">
        <v>55</v>
      </c>
      <c r="B72" s="55" t="s">
        <v>758</v>
      </c>
      <c r="C72" s="69" t="s">
        <v>761</v>
      </c>
      <c r="D72" s="107">
        <v>21</v>
      </c>
      <c r="E72" s="107">
        <v>7</v>
      </c>
      <c r="F72" s="107">
        <v>14</v>
      </c>
    </row>
    <row r="73" spans="1:6" ht="16.5" customHeight="1">
      <c r="A73" s="55" t="s">
        <v>55</v>
      </c>
      <c r="B73" s="55" t="s">
        <v>758</v>
      </c>
      <c r="C73" s="69" t="s">
        <v>762</v>
      </c>
      <c r="D73" s="107">
        <v>8</v>
      </c>
      <c r="E73" s="107">
        <v>1</v>
      </c>
      <c r="F73" s="107">
        <v>7</v>
      </c>
    </row>
    <row r="74" spans="1:6" ht="16.5" customHeight="1">
      <c r="A74" s="55" t="s">
        <v>55</v>
      </c>
      <c r="B74" s="55" t="s">
        <v>758</v>
      </c>
      <c r="C74" s="69" t="s">
        <v>763</v>
      </c>
      <c r="D74" s="107">
        <v>21</v>
      </c>
      <c r="E74" s="107">
        <v>10</v>
      </c>
      <c r="F74" s="107">
        <v>11</v>
      </c>
    </row>
    <row r="75" spans="1:6" ht="16.5" customHeight="1">
      <c r="A75" s="55" t="s">
        <v>55</v>
      </c>
      <c r="B75" s="55" t="s">
        <v>764</v>
      </c>
      <c r="C75" s="55" t="s">
        <v>765</v>
      </c>
      <c r="D75" s="107">
        <v>51</v>
      </c>
      <c r="E75" s="107">
        <v>34</v>
      </c>
      <c r="F75" s="107">
        <v>17</v>
      </c>
    </row>
    <row r="76" spans="1:6" ht="16.5" customHeight="1">
      <c r="A76" s="55" t="s">
        <v>55</v>
      </c>
      <c r="B76" s="55" t="s">
        <v>764</v>
      </c>
      <c r="C76" s="69" t="s">
        <v>766</v>
      </c>
      <c r="D76" s="107">
        <v>23</v>
      </c>
      <c r="E76" s="107">
        <v>15</v>
      </c>
      <c r="F76" s="107">
        <v>8</v>
      </c>
    </row>
    <row r="77" spans="1:6" ht="16.5" customHeight="1">
      <c r="A77" s="55" t="s">
        <v>55</v>
      </c>
      <c r="B77" s="55" t="s">
        <v>764</v>
      </c>
      <c r="C77" s="69" t="s">
        <v>767</v>
      </c>
      <c r="D77" s="107">
        <v>7</v>
      </c>
      <c r="E77" s="107">
        <v>4</v>
      </c>
      <c r="F77" s="107">
        <v>3</v>
      </c>
    </row>
    <row r="78" spans="1:6" ht="16.5" customHeight="1">
      <c r="A78" s="55" t="s">
        <v>55</v>
      </c>
      <c r="B78" s="55" t="s">
        <v>764</v>
      </c>
      <c r="C78" s="69" t="s">
        <v>768</v>
      </c>
      <c r="D78" s="107">
        <v>21</v>
      </c>
      <c r="E78" s="107">
        <v>15</v>
      </c>
      <c r="F78" s="107">
        <v>6</v>
      </c>
    </row>
    <row r="79" spans="1:6" ht="16.5" customHeight="1">
      <c r="A79" s="97" t="s">
        <v>56</v>
      </c>
      <c r="B79" s="97" t="s">
        <v>756</v>
      </c>
      <c r="C79" s="97" t="s">
        <v>757</v>
      </c>
      <c r="D79" s="106">
        <v>202</v>
      </c>
      <c r="E79" s="106">
        <v>126</v>
      </c>
      <c r="F79" s="106">
        <v>76</v>
      </c>
    </row>
    <row r="80" spans="1:6" ht="16.5" customHeight="1">
      <c r="A80" s="55" t="s">
        <v>56</v>
      </c>
      <c r="B80" s="55" t="s">
        <v>758</v>
      </c>
      <c r="C80" s="55" t="s">
        <v>759</v>
      </c>
      <c r="D80" s="107">
        <v>124</v>
      </c>
      <c r="E80" s="107">
        <v>73</v>
      </c>
      <c r="F80" s="107">
        <v>51</v>
      </c>
    </row>
    <row r="81" spans="1:6" ht="16.5" customHeight="1">
      <c r="A81" s="55" t="s">
        <v>56</v>
      </c>
      <c r="B81" s="55" t="s">
        <v>758</v>
      </c>
      <c r="C81" s="69" t="s">
        <v>760</v>
      </c>
      <c r="D81" s="107">
        <v>15</v>
      </c>
      <c r="E81" s="107">
        <v>7</v>
      </c>
      <c r="F81" s="107">
        <v>8</v>
      </c>
    </row>
    <row r="82" spans="1:6" ht="16.5" customHeight="1">
      <c r="A82" s="55" t="s">
        <v>56</v>
      </c>
      <c r="B82" s="55" t="s">
        <v>758</v>
      </c>
      <c r="C82" s="69" t="s">
        <v>761</v>
      </c>
      <c r="D82" s="107">
        <v>25</v>
      </c>
      <c r="E82" s="107">
        <v>19</v>
      </c>
      <c r="F82" s="107">
        <v>6</v>
      </c>
    </row>
    <row r="83" spans="1:6" ht="16.5" customHeight="1">
      <c r="A83" s="55" t="s">
        <v>56</v>
      </c>
      <c r="B83" s="55" t="s">
        <v>758</v>
      </c>
      <c r="C83" s="69" t="s">
        <v>762</v>
      </c>
      <c r="D83" s="107">
        <v>33</v>
      </c>
      <c r="E83" s="107">
        <v>23</v>
      </c>
      <c r="F83" s="107">
        <v>10</v>
      </c>
    </row>
    <row r="84" spans="1:6" ht="16.5" customHeight="1">
      <c r="A84" s="55" t="s">
        <v>56</v>
      </c>
      <c r="B84" s="55" t="s">
        <v>758</v>
      </c>
      <c r="C84" s="69" t="s">
        <v>763</v>
      </c>
      <c r="D84" s="107">
        <v>51</v>
      </c>
      <c r="E84" s="107">
        <v>24</v>
      </c>
      <c r="F84" s="107">
        <v>27</v>
      </c>
    </row>
    <row r="85" spans="1:6" ht="16.5" customHeight="1">
      <c r="A85" s="55" t="s">
        <v>56</v>
      </c>
      <c r="B85" s="55" t="s">
        <v>764</v>
      </c>
      <c r="C85" s="55" t="s">
        <v>765</v>
      </c>
      <c r="D85" s="107">
        <v>78</v>
      </c>
      <c r="E85" s="107">
        <v>53</v>
      </c>
      <c r="F85" s="107">
        <v>25</v>
      </c>
    </row>
    <row r="86" spans="1:6" ht="16.5" customHeight="1">
      <c r="A86" s="55" t="s">
        <v>56</v>
      </c>
      <c r="B86" s="55" t="s">
        <v>764</v>
      </c>
      <c r="C86" s="69" t="s">
        <v>766</v>
      </c>
      <c r="D86" s="107">
        <v>41</v>
      </c>
      <c r="E86" s="107">
        <v>28</v>
      </c>
      <c r="F86" s="107">
        <v>13</v>
      </c>
    </row>
    <row r="87" spans="1:6" ht="16.5" customHeight="1">
      <c r="A87" s="55" t="s">
        <v>56</v>
      </c>
      <c r="B87" s="55" t="s">
        <v>764</v>
      </c>
      <c r="C87" s="69" t="s">
        <v>767</v>
      </c>
      <c r="D87" s="107">
        <v>17</v>
      </c>
      <c r="E87" s="107">
        <v>12</v>
      </c>
      <c r="F87" s="107">
        <v>5</v>
      </c>
    </row>
    <row r="88" spans="1:6" ht="16.5" customHeight="1">
      <c r="A88" s="55" t="s">
        <v>56</v>
      </c>
      <c r="B88" s="55" t="s">
        <v>764</v>
      </c>
      <c r="C88" s="69" t="s">
        <v>768</v>
      </c>
      <c r="D88" s="107">
        <v>20</v>
      </c>
      <c r="E88" s="107">
        <v>13</v>
      </c>
      <c r="F88" s="107">
        <v>7</v>
      </c>
    </row>
    <row r="89" spans="1:6" ht="16.5" customHeight="1">
      <c r="A89" s="97" t="s">
        <v>57</v>
      </c>
      <c r="B89" s="97" t="s">
        <v>756</v>
      </c>
      <c r="C89" s="97" t="s">
        <v>757</v>
      </c>
      <c r="D89" s="106">
        <v>238</v>
      </c>
      <c r="E89" s="106">
        <v>138</v>
      </c>
      <c r="F89" s="106">
        <v>100</v>
      </c>
    </row>
    <row r="90" spans="1:6" ht="16.5" customHeight="1">
      <c r="A90" s="55" t="s">
        <v>57</v>
      </c>
      <c r="B90" s="55" t="s">
        <v>758</v>
      </c>
      <c r="C90" s="55" t="s">
        <v>759</v>
      </c>
      <c r="D90" s="107">
        <v>86</v>
      </c>
      <c r="E90" s="107">
        <v>46</v>
      </c>
      <c r="F90" s="107">
        <v>40</v>
      </c>
    </row>
    <row r="91" spans="1:6" ht="16.5" customHeight="1">
      <c r="A91" s="55" t="s">
        <v>57</v>
      </c>
      <c r="B91" s="55" t="s">
        <v>758</v>
      </c>
      <c r="C91" s="69" t="s">
        <v>760</v>
      </c>
      <c r="D91" s="107">
        <v>6</v>
      </c>
      <c r="E91" s="107">
        <v>2</v>
      </c>
      <c r="F91" s="107">
        <v>4</v>
      </c>
    </row>
    <row r="92" spans="1:6" ht="16.5" customHeight="1">
      <c r="A92" s="55" t="s">
        <v>57</v>
      </c>
      <c r="B92" s="55" t="s">
        <v>758</v>
      </c>
      <c r="C92" s="69" t="s">
        <v>761</v>
      </c>
      <c r="D92" s="107">
        <v>25</v>
      </c>
      <c r="E92" s="107">
        <v>13</v>
      </c>
      <c r="F92" s="107">
        <v>12</v>
      </c>
    </row>
    <row r="93" spans="1:6" ht="16.5" customHeight="1">
      <c r="A93" s="55" t="s">
        <v>57</v>
      </c>
      <c r="B93" s="55" t="s">
        <v>758</v>
      </c>
      <c r="C93" s="69" t="s">
        <v>762</v>
      </c>
      <c r="D93" s="107">
        <v>19</v>
      </c>
      <c r="E93" s="107">
        <v>8</v>
      </c>
      <c r="F93" s="107">
        <v>11</v>
      </c>
    </row>
    <row r="94" spans="1:6" ht="16.5" customHeight="1">
      <c r="A94" s="55" t="s">
        <v>57</v>
      </c>
      <c r="B94" s="55" t="s">
        <v>758</v>
      </c>
      <c r="C94" s="69" t="s">
        <v>763</v>
      </c>
      <c r="D94" s="107">
        <v>36</v>
      </c>
      <c r="E94" s="107">
        <v>23</v>
      </c>
      <c r="F94" s="107">
        <v>13</v>
      </c>
    </row>
    <row r="95" spans="1:6" ht="16.5" customHeight="1">
      <c r="A95" s="55" t="s">
        <v>57</v>
      </c>
      <c r="B95" s="55" t="s">
        <v>764</v>
      </c>
      <c r="C95" s="55" t="s">
        <v>765</v>
      </c>
      <c r="D95" s="107">
        <v>152</v>
      </c>
      <c r="E95" s="107">
        <v>92</v>
      </c>
      <c r="F95" s="107">
        <v>60</v>
      </c>
    </row>
    <row r="96" spans="1:6" ht="16.5" customHeight="1">
      <c r="A96" s="55" t="s">
        <v>57</v>
      </c>
      <c r="B96" s="55" t="s">
        <v>764</v>
      </c>
      <c r="C96" s="69" t="s">
        <v>766</v>
      </c>
      <c r="D96" s="107">
        <v>67</v>
      </c>
      <c r="E96" s="107">
        <v>44</v>
      </c>
      <c r="F96" s="107">
        <v>23</v>
      </c>
    </row>
    <row r="97" spans="1:6" ht="16.5" customHeight="1">
      <c r="A97" s="55" t="s">
        <v>57</v>
      </c>
      <c r="B97" s="55" t="s">
        <v>764</v>
      </c>
      <c r="C97" s="69" t="s">
        <v>767</v>
      </c>
      <c r="D97" s="107">
        <v>41</v>
      </c>
      <c r="E97" s="107">
        <v>25</v>
      </c>
      <c r="F97" s="107">
        <v>16</v>
      </c>
    </row>
    <row r="98" spans="1:6" ht="16.5" customHeight="1">
      <c r="A98" s="55" t="s">
        <v>57</v>
      </c>
      <c r="B98" s="55" t="s">
        <v>764</v>
      </c>
      <c r="C98" s="69" t="s">
        <v>768</v>
      </c>
      <c r="D98" s="107">
        <v>44</v>
      </c>
      <c r="E98" s="107">
        <v>23</v>
      </c>
      <c r="F98" s="107">
        <v>21</v>
      </c>
    </row>
    <row r="99" spans="1:6" ht="16.5" customHeight="1">
      <c r="A99" s="97" t="s">
        <v>58</v>
      </c>
      <c r="B99" s="97" t="s">
        <v>756</v>
      </c>
      <c r="C99" s="97" t="s">
        <v>757</v>
      </c>
      <c r="D99" s="106">
        <v>303</v>
      </c>
      <c r="E99" s="106">
        <v>166</v>
      </c>
      <c r="F99" s="106">
        <v>137</v>
      </c>
    </row>
    <row r="100" spans="1:6" ht="16.5" customHeight="1">
      <c r="A100" s="55" t="s">
        <v>58</v>
      </c>
      <c r="B100" s="55" t="s">
        <v>758</v>
      </c>
      <c r="C100" s="55" t="s">
        <v>759</v>
      </c>
      <c r="D100" s="107">
        <v>113</v>
      </c>
      <c r="E100" s="107">
        <v>60</v>
      </c>
      <c r="F100" s="107">
        <v>53</v>
      </c>
    </row>
    <row r="101" spans="1:6" ht="16.5" customHeight="1">
      <c r="A101" s="55" t="s">
        <v>58</v>
      </c>
      <c r="B101" s="55" t="s">
        <v>758</v>
      </c>
      <c r="C101" s="69" t="s">
        <v>760</v>
      </c>
      <c r="D101" s="107">
        <v>23</v>
      </c>
      <c r="E101" s="107">
        <v>10</v>
      </c>
      <c r="F101" s="107">
        <v>13</v>
      </c>
    </row>
    <row r="102" spans="1:6" ht="16.5" customHeight="1">
      <c r="A102" s="55" t="s">
        <v>58</v>
      </c>
      <c r="B102" s="55" t="s">
        <v>758</v>
      </c>
      <c r="C102" s="69" t="s">
        <v>761</v>
      </c>
      <c r="D102" s="107">
        <v>42</v>
      </c>
      <c r="E102" s="107">
        <v>24</v>
      </c>
      <c r="F102" s="107">
        <v>18</v>
      </c>
    </row>
    <row r="103" spans="1:6" ht="16.5" customHeight="1">
      <c r="A103" s="55" t="s">
        <v>58</v>
      </c>
      <c r="B103" s="55" t="s">
        <v>758</v>
      </c>
      <c r="C103" s="69" t="s">
        <v>762</v>
      </c>
      <c r="D103" s="107">
        <v>22</v>
      </c>
      <c r="E103" s="107">
        <v>14</v>
      </c>
      <c r="F103" s="107">
        <v>8</v>
      </c>
    </row>
    <row r="104" spans="1:6" ht="16.5" customHeight="1">
      <c r="A104" s="55" t="s">
        <v>58</v>
      </c>
      <c r="B104" s="55" t="s">
        <v>758</v>
      </c>
      <c r="C104" s="69" t="s">
        <v>763</v>
      </c>
      <c r="D104" s="107">
        <v>26</v>
      </c>
      <c r="E104" s="107">
        <v>12</v>
      </c>
      <c r="F104" s="107">
        <v>14</v>
      </c>
    </row>
    <row r="105" spans="1:6" ht="16.5" customHeight="1">
      <c r="A105" s="55" t="s">
        <v>58</v>
      </c>
      <c r="B105" s="55" t="s">
        <v>764</v>
      </c>
      <c r="C105" s="55" t="s">
        <v>765</v>
      </c>
      <c r="D105" s="107">
        <v>190</v>
      </c>
      <c r="E105" s="107">
        <v>106</v>
      </c>
      <c r="F105" s="107">
        <v>84</v>
      </c>
    </row>
    <row r="106" spans="1:6" ht="16.5" customHeight="1">
      <c r="A106" s="55" t="s">
        <v>58</v>
      </c>
      <c r="B106" s="55" t="s">
        <v>764</v>
      </c>
      <c r="C106" s="69" t="s">
        <v>766</v>
      </c>
      <c r="D106" s="107">
        <v>87</v>
      </c>
      <c r="E106" s="107">
        <v>44</v>
      </c>
      <c r="F106" s="107">
        <v>43</v>
      </c>
    </row>
    <row r="107" spans="1:6" ht="16.5" customHeight="1">
      <c r="A107" s="55" t="s">
        <v>58</v>
      </c>
      <c r="B107" s="55" t="s">
        <v>764</v>
      </c>
      <c r="C107" s="69" t="s">
        <v>767</v>
      </c>
      <c r="D107" s="107">
        <v>39</v>
      </c>
      <c r="E107" s="107">
        <v>19</v>
      </c>
      <c r="F107" s="107">
        <v>20</v>
      </c>
    </row>
    <row r="108" spans="1:6" ht="16.5" customHeight="1">
      <c r="A108" s="55" t="s">
        <v>58</v>
      </c>
      <c r="B108" s="55" t="s">
        <v>764</v>
      </c>
      <c r="C108" s="69" t="s">
        <v>768</v>
      </c>
      <c r="D108" s="107">
        <v>64</v>
      </c>
      <c r="E108" s="107">
        <v>43</v>
      </c>
      <c r="F108" s="107">
        <v>21</v>
      </c>
    </row>
    <row r="109" spans="1:6" ht="16.5" customHeight="1">
      <c r="A109" s="97" t="s">
        <v>59</v>
      </c>
      <c r="B109" s="97" t="s">
        <v>756</v>
      </c>
      <c r="C109" s="97" t="s">
        <v>757</v>
      </c>
      <c r="D109" s="106">
        <v>198</v>
      </c>
      <c r="E109" s="106">
        <v>108</v>
      </c>
      <c r="F109" s="106">
        <v>90</v>
      </c>
    </row>
    <row r="110" spans="1:6" ht="16.5" customHeight="1">
      <c r="A110" s="55" t="s">
        <v>59</v>
      </c>
      <c r="B110" s="55" t="s">
        <v>758</v>
      </c>
      <c r="C110" s="55" t="s">
        <v>759</v>
      </c>
      <c r="D110" s="107">
        <v>74</v>
      </c>
      <c r="E110" s="107">
        <v>44</v>
      </c>
      <c r="F110" s="107">
        <v>30</v>
      </c>
    </row>
    <row r="111" spans="1:6" ht="16.5" customHeight="1">
      <c r="A111" s="55" t="s">
        <v>59</v>
      </c>
      <c r="B111" s="55" t="s">
        <v>758</v>
      </c>
      <c r="C111" s="69" t="s">
        <v>760</v>
      </c>
      <c r="D111" s="107">
        <v>19</v>
      </c>
      <c r="E111" s="107">
        <v>10</v>
      </c>
      <c r="F111" s="107">
        <v>9</v>
      </c>
    </row>
    <row r="112" spans="1:6" ht="16.5" customHeight="1">
      <c r="A112" s="55" t="s">
        <v>59</v>
      </c>
      <c r="B112" s="55" t="s">
        <v>758</v>
      </c>
      <c r="C112" s="69" t="s">
        <v>761</v>
      </c>
      <c r="D112" s="107">
        <v>30</v>
      </c>
      <c r="E112" s="107">
        <v>19</v>
      </c>
      <c r="F112" s="107">
        <v>11</v>
      </c>
    </row>
    <row r="113" spans="1:6" ht="16.5" customHeight="1">
      <c r="A113" s="55" t="s">
        <v>59</v>
      </c>
      <c r="B113" s="55" t="s">
        <v>758</v>
      </c>
      <c r="C113" s="69" t="s">
        <v>762</v>
      </c>
      <c r="D113" s="107">
        <v>11</v>
      </c>
      <c r="E113" s="107">
        <v>8</v>
      </c>
      <c r="F113" s="107">
        <v>3</v>
      </c>
    </row>
    <row r="114" spans="1:6" ht="16.5" customHeight="1">
      <c r="A114" s="55" t="s">
        <v>59</v>
      </c>
      <c r="B114" s="55" t="s">
        <v>758</v>
      </c>
      <c r="C114" s="69" t="s">
        <v>763</v>
      </c>
      <c r="D114" s="107">
        <v>14</v>
      </c>
      <c r="E114" s="107">
        <v>7</v>
      </c>
      <c r="F114" s="107">
        <v>7</v>
      </c>
    </row>
    <row r="115" spans="1:6" ht="16.5" customHeight="1">
      <c r="A115" s="55" t="s">
        <v>59</v>
      </c>
      <c r="B115" s="55" t="s">
        <v>764</v>
      </c>
      <c r="C115" s="55" t="s">
        <v>765</v>
      </c>
      <c r="D115" s="107">
        <v>124</v>
      </c>
      <c r="E115" s="107">
        <v>64</v>
      </c>
      <c r="F115" s="107">
        <v>60</v>
      </c>
    </row>
    <row r="116" spans="1:6" ht="16.5" customHeight="1">
      <c r="A116" s="55" t="s">
        <v>59</v>
      </c>
      <c r="B116" s="55" t="s">
        <v>764</v>
      </c>
      <c r="C116" s="69" t="s">
        <v>766</v>
      </c>
      <c r="D116" s="107">
        <v>26</v>
      </c>
      <c r="E116" s="107">
        <v>13</v>
      </c>
      <c r="F116" s="107">
        <v>13</v>
      </c>
    </row>
    <row r="117" spans="1:6" ht="16.5" customHeight="1">
      <c r="A117" s="55" t="s">
        <v>59</v>
      </c>
      <c r="B117" s="55" t="s">
        <v>764</v>
      </c>
      <c r="C117" s="69" t="s">
        <v>767</v>
      </c>
      <c r="D117" s="107">
        <v>35</v>
      </c>
      <c r="E117" s="107">
        <v>22</v>
      </c>
      <c r="F117" s="107">
        <v>13</v>
      </c>
    </row>
    <row r="118" spans="1:6" ht="16.5" customHeight="1">
      <c r="A118" s="55" t="s">
        <v>59</v>
      </c>
      <c r="B118" s="55" t="s">
        <v>764</v>
      </c>
      <c r="C118" s="69" t="s">
        <v>768</v>
      </c>
      <c r="D118" s="107">
        <v>63</v>
      </c>
      <c r="E118" s="107">
        <v>29</v>
      </c>
      <c r="F118" s="107">
        <v>34</v>
      </c>
    </row>
    <row r="119" spans="1:6" ht="16.5" customHeight="1">
      <c r="A119" s="97" t="s">
        <v>60</v>
      </c>
      <c r="B119" s="97" t="s">
        <v>756</v>
      </c>
      <c r="C119" s="97" t="s">
        <v>757</v>
      </c>
      <c r="D119" s="106">
        <v>104</v>
      </c>
      <c r="E119" s="106">
        <v>49</v>
      </c>
      <c r="F119" s="106">
        <v>55</v>
      </c>
    </row>
    <row r="120" spans="1:6" ht="16.5" customHeight="1">
      <c r="A120" s="55" t="s">
        <v>60</v>
      </c>
      <c r="B120" s="55" t="s">
        <v>758</v>
      </c>
      <c r="C120" s="55" t="s">
        <v>759</v>
      </c>
      <c r="D120" s="107">
        <v>37</v>
      </c>
      <c r="E120" s="107">
        <v>22</v>
      </c>
      <c r="F120" s="107">
        <v>15</v>
      </c>
    </row>
    <row r="121" spans="1:6" ht="16.5" customHeight="1">
      <c r="A121" s="55" t="s">
        <v>60</v>
      </c>
      <c r="B121" s="55" t="s">
        <v>758</v>
      </c>
      <c r="C121" s="69" t="s">
        <v>760</v>
      </c>
      <c r="D121" s="107">
        <v>3</v>
      </c>
      <c r="E121" s="107">
        <v>3</v>
      </c>
      <c r="F121" s="107">
        <v>0</v>
      </c>
    </row>
    <row r="122" spans="1:6" ht="16.5" customHeight="1">
      <c r="A122" s="55" t="s">
        <v>60</v>
      </c>
      <c r="B122" s="55" t="s">
        <v>758</v>
      </c>
      <c r="C122" s="69" t="s">
        <v>761</v>
      </c>
      <c r="D122" s="107">
        <v>18</v>
      </c>
      <c r="E122" s="107">
        <v>10</v>
      </c>
      <c r="F122" s="107">
        <v>8</v>
      </c>
    </row>
    <row r="123" spans="1:6" ht="16.5" customHeight="1">
      <c r="A123" s="55" t="s">
        <v>60</v>
      </c>
      <c r="B123" s="55" t="s">
        <v>758</v>
      </c>
      <c r="C123" s="69" t="s">
        <v>762</v>
      </c>
      <c r="D123" s="107">
        <v>5</v>
      </c>
      <c r="E123" s="107">
        <v>2</v>
      </c>
      <c r="F123" s="107">
        <v>3</v>
      </c>
    </row>
    <row r="124" spans="1:6" ht="16.5" customHeight="1">
      <c r="A124" s="55" t="s">
        <v>60</v>
      </c>
      <c r="B124" s="55" t="s">
        <v>758</v>
      </c>
      <c r="C124" s="69" t="s">
        <v>763</v>
      </c>
      <c r="D124" s="107">
        <v>11</v>
      </c>
      <c r="E124" s="107">
        <v>7</v>
      </c>
      <c r="F124" s="107">
        <v>4</v>
      </c>
    </row>
    <row r="125" spans="1:6" ht="16.5" customHeight="1">
      <c r="A125" s="55" t="s">
        <v>60</v>
      </c>
      <c r="B125" s="55" t="s">
        <v>764</v>
      </c>
      <c r="C125" s="55" t="s">
        <v>765</v>
      </c>
      <c r="D125" s="107">
        <v>67</v>
      </c>
      <c r="E125" s="107">
        <v>27</v>
      </c>
      <c r="F125" s="107">
        <v>40</v>
      </c>
    </row>
    <row r="126" spans="1:6" ht="16.5" customHeight="1">
      <c r="A126" s="55" t="s">
        <v>60</v>
      </c>
      <c r="B126" s="55" t="s">
        <v>764</v>
      </c>
      <c r="C126" s="69" t="s">
        <v>766</v>
      </c>
      <c r="D126" s="107">
        <v>20</v>
      </c>
      <c r="E126" s="107">
        <v>9</v>
      </c>
      <c r="F126" s="107">
        <v>11</v>
      </c>
    </row>
    <row r="127" spans="1:6" ht="16.5" customHeight="1">
      <c r="A127" s="55" t="s">
        <v>60</v>
      </c>
      <c r="B127" s="55" t="s">
        <v>764</v>
      </c>
      <c r="C127" s="69" t="s">
        <v>767</v>
      </c>
      <c r="D127" s="107">
        <v>15</v>
      </c>
      <c r="E127" s="107">
        <v>7</v>
      </c>
      <c r="F127" s="107">
        <v>8</v>
      </c>
    </row>
    <row r="128" spans="1:6" ht="16.5" customHeight="1">
      <c r="A128" s="55" t="s">
        <v>60</v>
      </c>
      <c r="B128" s="55" t="s">
        <v>764</v>
      </c>
      <c r="C128" s="69" t="s">
        <v>768</v>
      </c>
      <c r="D128" s="107">
        <v>32</v>
      </c>
      <c r="E128" s="107">
        <v>11</v>
      </c>
      <c r="F128" s="107">
        <v>21</v>
      </c>
    </row>
    <row r="129" spans="1:6" ht="16.5" customHeight="1">
      <c r="A129" s="97" t="s">
        <v>61</v>
      </c>
      <c r="B129" s="97" t="s">
        <v>756</v>
      </c>
      <c r="C129" s="97" t="s">
        <v>757</v>
      </c>
      <c r="D129" s="106">
        <v>424</v>
      </c>
      <c r="E129" s="106">
        <v>244</v>
      </c>
      <c r="F129" s="106">
        <v>180</v>
      </c>
    </row>
    <row r="130" spans="1:6" ht="16.5" customHeight="1">
      <c r="A130" s="55" t="s">
        <v>61</v>
      </c>
      <c r="B130" s="55" t="s">
        <v>758</v>
      </c>
      <c r="C130" s="55" t="s">
        <v>759</v>
      </c>
      <c r="D130" s="107">
        <v>190</v>
      </c>
      <c r="E130" s="107">
        <v>106</v>
      </c>
      <c r="F130" s="107">
        <v>84</v>
      </c>
    </row>
    <row r="131" spans="1:6" ht="16.5" customHeight="1">
      <c r="A131" s="55" t="s">
        <v>61</v>
      </c>
      <c r="B131" s="55" t="s">
        <v>758</v>
      </c>
      <c r="C131" s="69" t="s">
        <v>760</v>
      </c>
      <c r="D131" s="107">
        <v>19</v>
      </c>
      <c r="E131" s="107">
        <v>11</v>
      </c>
      <c r="F131" s="107">
        <v>8</v>
      </c>
    </row>
    <row r="132" spans="1:6" ht="16.5" customHeight="1">
      <c r="A132" s="55" t="s">
        <v>61</v>
      </c>
      <c r="B132" s="55" t="s">
        <v>758</v>
      </c>
      <c r="C132" s="69" t="s">
        <v>761</v>
      </c>
      <c r="D132" s="107">
        <v>80</v>
      </c>
      <c r="E132" s="107">
        <v>45</v>
      </c>
      <c r="F132" s="107">
        <v>35</v>
      </c>
    </row>
    <row r="133" spans="1:6" ht="16.5" customHeight="1">
      <c r="A133" s="55" t="s">
        <v>61</v>
      </c>
      <c r="B133" s="55" t="s">
        <v>758</v>
      </c>
      <c r="C133" s="69" t="s">
        <v>762</v>
      </c>
      <c r="D133" s="107">
        <v>41</v>
      </c>
      <c r="E133" s="107">
        <v>26</v>
      </c>
      <c r="F133" s="107">
        <v>15</v>
      </c>
    </row>
    <row r="134" spans="1:6" ht="16.5" customHeight="1">
      <c r="A134" s="55" t="s">
        <v>61</v>
      </c>
      <c r="B134" s="55" t="s">
        <v>758</v>
      </c>
      <c r="C134" s="69" t="s">
        <v>763</v>
      </c>
      <c r="D134" s="107">
        <v>50</v>
      </c>
      <c r="E134" s="107">
        <v>24</v>
      </c>
      <c r="F134" s="107">
        <v>26</v>
      </c>
    </row>
    <row r="135" spans="1:6" ht="16.5" customHeight="1">
      <c r="A135" s="55" t="s">
        <v>61</v>
      </c>
      <c r="B135" s="55" t="s">
        <v>764</v>
      </c>
      <c r="C135" s="55" t="s">
        <v>765</v>
      </c>
      <c r="D135" s="107">
        <v>234</v>
      </c>
      <c r="E135" s="107">
        <v>138</v>
      </c>
      <c r="F135" s="107">
        <v>96</v>
      </c>
    </row>
    <row r="136" spans="1:6" ht="16.5" customHeight="1">
      <c r="A136" s="55" t="s">
        <v>61</v>
      </c>
      <c r="B136" s="55" t="s">
        <v>764</v>
      </c>
      <c r="C136" s="69" t="s">
        <v>766</v>
      </c>
      <c r="D136" s="107">
        <v>70</v>
      </c>
      <c r="E136" s="107">
        <v>40</v>
      </c>
      <c r="F136" s="107">
        <v>30</v>
      </c>
    </row>
    <row r="137" spans="1:6" ht="16.5" customHeight="1">
      <c r="A137" s="55" t="s">
        <v>61</v>
      </c>
      <c r="B137" s="55" t="s">
        <v>764</v>
      </c>
      <c r="C137" s="69" t="s">
        <v>767</v>
      </c>
      <c r="D137" s="107">
        <v>62</v>
      </c>
      <c r="E137" s="107">
        <v>41</v>
      </c>
      <c r="F137" s="107">
        <v>21</v>
      </c>
    </row>
    <row r="138" spans="1:6" ht="16.5" customHeight="1">
      <c r="A138" s="55" t="s">
        <v>61</v>
      </c>
      <c r="B138" s="55" t="s">
        <v>764</v>
      </c>
      <c r="C138" s="69" t="s">
        <v>768</v>
      </c>
      <c r="D138" s="107">
        <v>102</v>
      </c>
      <c r="E138" s="107">
        <v>57</v>
      </c>
      <c r="F138" s="107">
        <v>45</v>
      </c>
    </row>
    <row r="139" spans="1:6" ht="16.5" customHeight="1">
      <c r="A139" s="97" t="s">
        <v>62</v>
      </c>
      <c r="B139" s="97" t="s">
        <v>756</v>
      </c>
      <c r="C139" s="97" t="s">
        <v>757</v>
      </c>
      <c r="D139" s="106">
        <v>588</v>
      </c>
      <c r="E139" s="106">
        <v>312</v>
      </c>
      <c r="F139" s="106">
        <v>276</v>
      </c>
    </row>
    <row r="140" spans="1:6" ht="16.5" customHeight="1">
      <c r="A140" s="55" t="s">
        <v>62</v>
      </c>
      <c r="B140" s="55" t="s">
        <v>758</v>
      </c>
      <c r="C140" s="55" t="s">
        <v>759</v>
      </c>
      <c r="D140" s="107">
        <v>304</v>
      </c>
      <c r="E140" s="107">
        <v>171</v>
      </c>
      <c r="F140" s="107">
        <v>133</v>
      </c>
    </row>
    <row r="141" spans="1:6" ht="16.5" customHeight="1">
      <c r="A141" s="55" t="s">
        <v>62</v>
      </c>
      <c r="B141" s="55" t="s">
        <v>758</v>
      </c>
      <c r="C141" s="69" t="s">
        <v>760</v>
      </c>
      <c r="D141" s="107">
        <v>16</v>
      </c>
      <c r="E141" s="107">
        <v>6</v>
      </c>
      <c r="F141" s="107">
        <v>10</v>
      </c>
    </row>
    <row r="142" spans="1:6" ht="16.5" customHeight="1">
      <c r="A142" s="55" t="s">
        <v>62</v>
      </c>
      <c r="B142" s="55" t="s">
        <v>758</v>
      </c>
      <c r="C142" s="69" t="s">
        <v>761</v>
      </c>
      <c r="D142" s="107">
        <v>123</v>
      </c>
      <c r="E142" s="107">
        <v>69</v>
      </c>
      <c r="F142" s="107">
        <v>54</v>
      </c>
    </row>
    <row r="143" spans="1:6" ht="16.5" customHeight="1">
      <c r="A143" s="55" t="s">
        <v>62</v>
      </c>
      <c r="B143" s="55" t="s">
        <v>758</v>
      </c>
      <c r="C143" s="69" t="s">
        <v>762</v>
      </c>
      <c r="D143" s="107">
        <v>72</v>
      </c>
      <c r="E143" s="107">
        <v>45</v>
      </c>
      <c r="F143" s="107">
        <v>27</v>
      </c>
    </row>
    <row r="144" spans="1:6" ht="16.5" customHeight="1">
      <c r="A144" s="55" t="s">
        <v>62</v>
      </c>
      <c r="B144" s="55" t="s">
        <v>758</v>
      </c>
      <c r="C144" s="69" t="s">
        <v>763</v>
      </c>
      <c r="D144" s="107">
        <v>93</v>
      </c>
      <c r="E144" s="107">
        <v>51</v>
      </c>
      <c r="F144" s="107">
        <v>42</v>
      </c>
    </row>
    <row r="145" spans="1:6" ht="16.5" customHeight="1">
      <c r="A145" s="55" t="s">
        <v>62</v>
      </c>
      <c r="B145" s="55" t="s">
        <v>764</v>
      </c>
      <c r="C145" s="55" t="s">
        <v>765</v>
      </c>
      <c r="D145" s="107">
        <v>284</v>
      </c>
      <c r="E145" s="107">
        <v>141</v>
      </c>
      <c r="F145" s="107">
        <v>143</v>
      </c>
    </row>
    <row r="146" spans="1:6" ht="16.5" customHeight="1">
      <c r="A146" s="55" t="s">
        <v>62</v>
      </c>
      <c r="B146" s="55" t="s">
        <v>764</v>
      </c>
      <c r="C146" s="69" t="s">
        <v>766</v>
      </c>
      <c r="D146" s="107">
        <v>144</v>
      </c>
      <c r="E146" s="107">
        <v>69</v>
      </c>
      <c r="F146" s="107">
        <v>75</v>
      </c>
    </row>
    <row r="147" spans="1:6" ht="16.5" customHeight="1">
      <c r="A147" s="55" t="s">
        <v>62</v>
      </c>
      <c r="B147" s="55" t="s">
        <v>764</v>
      </c>
      <c r="C147" s="69" t="s">
        <v>767</v>
      </c>
      <c r="D147" s="107">
        <v>60</v>
      </c>
      <c r="E147" s="107">
        <v>32</v>
      </c>
      <c r="F147" s="107">
        <v>28</v>
      </c>
    </row>
    <row r="148" spans="1:6" ht="16.5" customHeight="1">
      <c r="A148" s="55" t="s">
        <v>62</v>
      </c>
      <c r="B148" s="55" t="s">
        <v>764</v>
      </c>
      <c r="C148" s="69" t="s">
        <v>768</v>
      </c>
      <c r="D148" s="107">
        <v>80</v>
      </c>
      <c r="E148" s="107">
        <v>40</v>
      </c>
      <c r="F148" s="107">
        <v>40</v>
      </c>
    </row>
    <row r="149" spans="1:6" ht="16.5" customHeight="1">
      <c r="A149" s="97" t="s">
        <v>63</v>
      </c>
      <c r="B149" s="97" t="s">
        <v>756</v>
      </c>
      <c r="C149" s="97" t="s">
        <v>757</v>
      </c>
      <c r="D149" s="106">
        <v>424</v>
      </c>
      <c r="E149" s="106">
        <v>237</v>
      </c>
      <c r="F149" s="106">
        <v>187</v>
      </c>
    </row>
    <row r="150" spans="1:6" ht="16.5" customHeight="1">
      <c r="A150" s="55" t="s">
        <v>63</v>
      </c>
      <c r="B150" s="55" t="s">
        <v>758</v>
      </c>
      <c r="C150" s="55" t="s">
        <v>759</v>
      </c>
      <c r="D150" s="107">
        <v>194</v>
      </c>
      <c r="E150" s="107">
        <v>109</v>
      </c>
      <c r="F150" s="107">
        <v>85</v>
      </c>
    </row>
    <row r="151" spans="1:6" ht="16.5" customHeight="1">
      <c r="A151" s="55" t="s">
        <v>63</v>
      </c>
      <c r="B151" s="55" t="s">
        <v>758</v>
      </c>
      <c r="C151" s="69" t="s">
        <v>760</v>
      </c>
      <c r="D151" s="107">
        <v>32</v>
      </c>
      <c r="E151" s="107">
        <v>24</v>
      </c>
      <c r="F151" s="107">
        <v>8</v>
      </c>
    </row>
    <row r="152" spans="1:6" ht="16.5" customHeight="1">
      <c r="A152" s="55" t="s">
        <v>63</v>
      </c>
      <c r="B152" s="55" t="s">
        <v>758</v>
      </c>
      <c r="C152" s="69" t="s">
        <v>761</v>
      </c>
      <c r="D152" s="107">
        <v>69</v>
      </c>
      <c r="E152" s="107">
        <v>38</v>
      </c>
      <c r="F152" s="107">
        <v>31</v>
      </c>
    </row>
    <row r="153" spans="1:6" ht="16.5" customHeight="1">
      <c r="A153" s="55" t="s">
        <v>63</v>
      </c>
      <c r="B153" s="55" t="s">
        <v>758</v>
      </c>
      <c r="C153" s="69" t="s">
        <v>762</v>
      </c>
      <c r="D153" s="107">
        <v>34</v>
      </c>
      <c r="E153" s="107">
        <v>17</v>
      </c>
      <c r="F153" s="107">
        <v>17</v>
      </c>
    </row>
    <row r="154" spans="1:6" ht="16.5" customHeight="1">
      <c r="A154" s="55" t="s">
        <v>63</v>
      </c>
      <c r="B154" s="55" t="s">
        <v>758</v>
      </c>
      <c r="C154" s="69" t="s">
        <v>763</v>
      </c>
      <c r="D154" s="107">
        <v>59</v>
      </c>
      <c r="E154" s="107">
        <v>30</v>
      </c>
      <c r="F154" s="107">
        <v>29</v>
      </c>
    </row>
    <row r="155" spans="1:6" ht="16.5" customHeight="1">
      <c r="A155" s="55" t="s">
        <v>63</v>
      </c>
      <c r="B155" s="55" t="s">
        <v>764</v>
      </c>
      <c r="C155" s="55" t="s">
        <v>765</v>
      </c>
      <c r="D155" s="107">
        <v>230</v>
      </c>
      <c r="E155" s="107">
        <v>128</v>
      </c>
      <c r="F155" s="107">
        <v>102</v>
      </c>
    </row>
    <row r="156" spans="1:6" ht="16.5" customHeight="1">
      <c r="A156" s="55" t="s">
        <v>63</v>
      </c>
      <c r="B156" s="55" t="s">
        <v>764</v>
      </c>
      <c r="C156" s="69" t="s">
        <v>766</v>
      </c>
      <c r="D156" s="107">
        <v>92</v>
      </c>
      <c r="E156" s="107">
        <v>50</v>
      </c>
      <c r="F156" s="107">
        <v>42</v>
      </c>
    </row>
    <row r="157" spans="1:6" ht="16.5" customHeight="1">
      <c r="A157" s="55" t="s">
        <v>63</v>
      </c>
      <c r="B157" s="55" t="s">
        <v>764</v>
      </c>
      <c r="C157" s="69" t="s">
        <v>767</v>
      </c>
      <c r="D157" s="107">
        <v>54</v>
      </c>
      <c r="E157" s="107">
        <v>30</v>
      </c>
      <c r="F157" s="107">
        <v>24</v>
      </c>
    </row>
    <row r="158" spans="1:6" ht="16.5" customHeight="1">
      <c r="A158" s="55" t="s">
        <v>63</v>
      </c>
      <c r="B158" s="55" t="s">
        <v>764</v>
      </c>
      <c r="C158" s="69" t="s">
        <v>768</v>
      </c>
      <c r="D158" s="107">
        <v>84</v>
      </c>
      <c r="E158" s="107">
        <v>48</v>
      </c>
      <c r="F158" s="107">
        <v>36</v>
      </c>
    </row>
    <row r="159" spans="1:6" ht="16.5" customHeight="1">
      <c r="A159" s="97" t="s">
        <v>64</v>
      </c>
      <c r="B159" s="97" t="s">
        <v>756</v>
      </c>
      <c r="C159" s="97" t="s">
        <v>757</v>
      </c>
      <c r="D159" s="106">
        <v>92</v>
      </c>
      <c r="E159" s="106">
        <v>43</v>
      </c>
      <c r="F159" s="106">
        <v>49</v>
      </c>
    </row>
    <row r="160" spans="1:6" ht="16.5" customHeight="1">
      <c r="A160" s="55" t="s">
        <v>64</v>
      </c>
      <c r="B160" s="55" t="s">
        <v>758</v>
      </c>
      <c r="C160" s="55" t="s">
        <v>759</v>
      </c>
      <c r="D160" s="107">
        <v>33</v>
      </c>
      <c r="E160" s="107">
        <v>18</v>
      </c>
      <c r="F160" s="107">
        <v>15</v>
      </c>
    </row>
    <row r="161" spans="1:6" ht="16.5" customHeight="1">
      <c r="A161" s="55" t="s">
        <v>64</v>
      </c>
      <c r="B161" s="55" t="s">
        <v>758</v>
      </c>
      <c r="C161" s="69" t="s">
        <v>760</v>
      </c>
      <c r="D161" s="107">
        <v>4</v>
      </c>
      <c r="E161" s="107">
        <v>3</v>
      </c>
      <c r="F161" s="107">
        <v>1</v>
      </c>
    </row>
    <row r="162" spans="1:6" ht="16.5" customHeight="1">
      <c r="A162" s="55" t="s">
        <v>64</v>
      </c>
      <c r="B162" s="55" t="s">
        <v>758</v>
      </c>
      <c r="C162" s="69" t="s">
        <v>761</v>
      </c>
      <c r="D162" s="107">
        <v>14</v>
      </c>
      <c r="E162" s="107">
        <v>9</v>
      </c>
      <c r="F162" s="107">
        <v>5</v>
      </c>
    </row>
    <row r="163" spans="1:6" ht="16.5" customHeight="1">
      <c r="A163" s="55" t="s">
        <v>64</v>
      </c>
      <c r="B163" s="55" t="s">
        <v>758</v>
      </c>
      <c r="C163" s="69" t="s">
        <v>762</v>
      </c>
      <c r="D163" s="107">
        <v>9</v>
      </c>
      <c r="E163" s="107">
        <v>4</v>
      </c>
      <c r="F163" s="107">
        <v>5</v>
      </c>
    </row>
    <row r="164" spans="1:6" ht="16.5" customHeight="1">
      <c r="A164" s="55" t="s">
        <v>64</v>
      </c>
      <c r="B164" s="55" t="s">
        <v>758</v>
      </c>
      <c r="C164" s="69" t="s">
        <v>763</v>
      </c>
      <c r="D164" s="107">
        <v>6</v>
      </c>
      <c r="E164" s="107">
        <v>2</v>
      </c>
      <c r="F164" s="107">
        <v>4</v>
      </c>
    </row>
    <row r="165" spans="1:6" ht="16.5" customHeight="1">
      <c r="A165" s="55" t="s">
        <v>64</v>
      </c>
      <c r="B165" s="55" t="s">
        <v>764</v>
      </c>
      <c r="C165" s="55" t="s">
        <v>765</v>
      </c>
      <c r="D165" s="107">
        <v>59</v>
      </c>
      <c r="E165" s="107">
        <v>25</v>
      </c>
      <c r="F165" s="107">
        <v>34</v>
      </c>
    </row>
    <row r="166" spans="1:6" ht="16.5" customHeight="1">
      <c r="A166" s="55" t="s">
        <v>64</v>
      </c>
      <c r="B166" s="55" t="s">
        <v>764</v>
      </c>
      <c r="C166" s="69" t="s">
        <v>766</v>
      </c>
      <c r="D166" s="107">
        <v>16</v>
      </c>
      <c r="E166" s="107">
        <v>7</v>
      </c>
      <c r="F166" s="107">
        <v>9</v>
      </c>
    </row>
    <row r="167" spans="1:6" ht="16.5" customHeight="1">
      <c r="A167" s="55" t="s">
        <v>64</v>
      </c>
      <c r="B167" s="55" t="s">
        <v>764</v>
      </c>
      <c r="C167" s="69" t="s">
        <v>767</v>
      </c>
      <c r="D167" s="107">
        <v>17</v>
      </c>
      <c r="E167" s="107">
        <v>7</v>
      </c>
      <c r="F167" s="107">
        <v>10</v>
      </c>
    </row>
    <row r="168" spans="1:6" ht="16.5" customHeight="1">
      <c r="A168" s="55" t="s">
        <v>64</v>
      </c>
      <c r="B168" s="55" t="s">
        <v>764</v>
      </c>
      <c r="C168" s="69" t="s">
        <v>768</v>
      </c>
      <c r="D168" s="107">
        <v>26</v>
      </c>
      <c r="E168" s="107">
        <v>11</v>
      </c>
      <c r="F168" s="107">
        <v>15</v>
      </c>
    </row>
    <row r="169" spans="1:6" ht="16.5" customHeight="1">
      <c r="A169" s="97" t="s">
        <v>65</v>
      </c>
      <c r="B169" s="97" t="s">
        <v>756</v>
      </c>
      <c r="C169" s="97" t="s">
        <v>757</v>
      </c>
      <c r="D169" s="106">
        <v>750</v>
      </c>
      <c r="E169" s="106">
        <v>435</v>
      </c>
      <c r="F169" s="106">
        <v>315</v>
      </c>
    </row>
    <row r="170" spans="1:6" ht="16.5" customHeight="1">
      <c r="A170" s="55" t="s">
        <v>65</v>
      </c>
      <c r="B170" s="55" t="s">
        <v>758</v>
      </c>
      <c r="C170" s="55" t="s">
        <v>759</v>
      </c>
      <c r="D170" s="107">
        <v>375</v>
      </c>
      <c r="E170" s="107">
        <v>222</v>
      </c>
      <c r="F170" s="107">
        <v>153</v>
      </c>
    </row>
    <row r="171" spans="1:6" ht="16.5" customHeight="1">
      <c r="A171" s="55" t="s">
        <v>65</v>
      </c>
      <c r="B171" s="55" t="s">
        <v>758</v>
      </c>
      <c r="C171" s="69" t="s">
        <v>760</v>
      </c>
      <c r="D171" s="107">
        <v>65</v>
      </c>
      <c r="E171" s="107">
        <v>38</v>
      </c>
      <c r="F171" s="107">
        <v>27</v>
      </c>
    </row>
    <row r="172" spans="1:6" ht="16.5" customHeight="1">
      <c r="A172" s="55" t="s">
        <v>65</v>
      </c>
      <c r="B172" s="55" t="s">
        <v>758</v>
      </c>
      <c r="C172" s="69" t="s">
        <v>761</v>
      </c>
      <c r="D172" s="107">
        <v>196</v>
      </c>
      <c r="E172" s="107">
        <v>116</v>
      </c>
      <c r="F172" s="107">
        <v>80</v>
      </c>
    </row>
    <row r="173" spans="1:6" ht="16.5" customHeight="1">
      <c r="A173" s="55" t="s">
        <v>65</v>
      </c>
      <c r="B173" s="55" t="s">
        <v>758</v>
      </c>
      <c r="C173" s="69" t="s">
        <v>762</v>
      </c>
      <c r="D173" s="107">
        <v>59</v>
      </c>
      <c r="E173" s="107">
        <v>33</v>
      </c>
      <c r="F173" s="107">
        <v>26</v>
      </c>
    </row>
    <row r="174" spans="1:6" ht="16.5" customHeight="1">
      <c r="A174" s="55" t="s">
        <v>65</v>
      </c>
      <c r="B174" s="55" t="s">
        <v>758</v>
      </c>
      <c r="C174" s="69" t="s">
        <v>763</v>
      </c>
      <c r="D174" s="107">
        <v>55</v>
      </c>
      <c r="E174" s="107">
        <v>35</v>
      </c>
      <c r="F174" s="107">
        <v>20</v>
      </c>
    </row>
    <row r="175" spans="1:6" ht="16.5" customHeight="1">
      <c r="A175" s="55" t="s">
        <v>65</v>
      </c>
      <c r="B175" s="55" t="s">
        <v>764</v>
      </c>
      <c r="C175" s="55" t="s">
        <v>765</v>
      </c>
      <c r="D175" s="107">
        <v>375</v>
      </c>
      <c r="E175" s="107">
        <v>213</v>
      </c>
      <c r="F175" s="107">
        <v>162</v>
      </c>
    </row>
    <row r="176" spans="1:6" ht="16.5" customHeight="1">
      <c r="A176" s="55" t="s">
        <v>65</v>
      </c>
      <c r="B176" s="55" t="s">
        <v>764</v>
      </c>
      <c r="C176" s="69" t="s">
        <v>766</v>
      </c>
      <c r="D176" s="107">
        <v>157</v>
      </c>
      <c r="E176" s="107">
        <v>80</v>
      </c>
      <c r="F176" s="107">
        <v>77</v>
      </c>
    </row>
    <row r="177" spans="1:6" ht="16.5" customHeight="1">
      <c r="A177" s="55" t="s">
        <v>65</v>
      </c>
      <c r="B177" s="55" t="s">
        <v>764</v>
      </c>
      <c r="C177" s="69" t="s">
        <v>767</v>
      </c>
      <c r="D177" s="107">
        <v>63</v>
      </c>
      <c r="E177" s="107">
        <v>38</v>
      </c>
      <c r="F177" s="107">
        <v>25</v>
      </c>
    </row>
    <row r="178" spans="1:6" ht="16.5" customHeight="1">
      <c r="A178" s="55" t="s">
        <v>65</v>
      </c>
      <c r="B178" s="55" t="s">
        <v>764</v>
      </c>
      <c r="C178" s="69" t="s">
        <v>768</v>
      </c>
      <c r="D178" s="107">
        <v>155</v>
      </c>
      <c r="E178" s="107">
        <v>95</v>
      </c>
      <c r="F178" s="107">
        <v>60</v>
      </c>
    </row>
    <row r="179" spans="1:6" ht="16.5" customHeight="1">
      <c r="A179" s="97" t="s">
        <v>66</v>
      </c>
      <c r="B179" s="97" t="s">
        <v>756</v>
      </c>
      <c r="C179" s="97" t="s">
        <v>757</v>
      </c>
      <c r="D179" s="106">
        <v>159</v>
      </c>
      <c r="E179" s="106">
        <v>77</v>
      </c>
      <c r="F179" s="106">
        <v>82</v>
      </c>
    </row>
    <row r="180" spans="1:6" ht="16.5" customHeight="1">
      <c r="A180" s="55" t="s">
        <v>66</v>
      </c>
      <c r="B180" s="55" t="s">
        <v>758</v>
      </c>
      <c r="C180" s="55" t="s">
        <v>759</v>
      </c>
      <c r="D180" s="107">
        <v>73</v>
      </c>
      <c r="E180" s="107">
        <v>42</v>
      </c>
      <c r="F180" s="107">
        <v>31</v>
      </c>
    </row>
    <row r="181" spans="1:6" ht="16.5" customHeight="1">
      <c r="A181" s="55" t="s">
        <v>66</v>
      </c>
      <c r="B181" s="55" t="s">
        <v>758</v>
      </c>
      <c r="C181" s="69" t="s">
        <v>760</v>
      </c>
      <c r="D181" s="107">
        <v>18</v>
      </c>
      <c r="E181" s="107">
        <v>16</v>
      </c>
      <c r="F181" s="107">
        <v>2</v>
      </c>
    </row>
    <row r="182" spans="1:6" ht="16.5" customHeight="1">
      <c r="A182" s="55" t="s">
        <v>66</v>
      </c>
      <c r="B182" s="55" t="s">
        <v>758</v>
      </c>
      <c r="C182" s="69" t="s">
        <v>761</v>
      </c>
      <c r="D182" s="107">
        <v>21</v>
      </c>
      <c r="E182" s="107">
        <v>11</v>
      </c>
      <c r="F182" s="107">
        <v>10</v>
      </c>
    </row>
    <row r="183" spans="1:6" ht="16.5" customHeight="1">
      <c r="A183" s="55" t="s">
        <v>66</v>
      </c>
      <c r="B183" s="55" t="s">
        <v>758</v>
      </c>
      <c r="C183" s="69" t="s">
        <v>762</v>
      </c>
      <c r="D183" s="107">
        <v>16</v>
      </c>
      <c r="E183" s="107">
        <v>7</v>
      </c>
      <c r="F183" s="107">
        <v>9</v>
      </c>
    </row>
    <row r="184" spans="1:6" ht="16.5" customHeight="1">
      <c r="A184" s="55" t="s">
        <v>66</v>
      </c>
      <c r="B184" s="55" t="s">
        <v>758</v>
      </c>
      <c r="C184" s="69" t="s">
        <v>763</v>
      </c>
      <c r="D184" s="107">
        <v>18</v>
      </c>
      <c r="E184" s="107">
        <v>8</v>
      </c>
      <c r="F184" s="107">
        <v>10</v>
      </c>
    </row>
    <row r="185" spans="1:6" ht="16.5" customHeight="1">
      <c r="A185" s="55" t="s">
        <v>66</v>
      </c>
      <c r="B185" s="55" t="s">
        <v>764</v>
      </c>
      <c r="C185" s="55" t="s">
        <v>765</v>
      </c>
      <c r="D185" s="107">
        <v>86</v>
      </c>
      <c r="E185" s="107">
        <v>35</v>
      </c>
      <c r="F185" s="107">
        <v>51</v>
      </c>
    </row>
    <row r="186" spans="1:6" ht="16.5" customHeight="1">
      <c r="A186" s="55" t="s">
        <v>66</v>
      </c>
      <c r="B186" s="55" t="s">
        <v>764</v>
      </c>
      <c r="C186" s="69" t="s">
        <v>766</v>
      </c>
      <c r="D186" s="107">
        <v>32</v>
      </c>
      <c r="E186" s="107">
        <v>14</v>
      </c>
      <c r="F186" s="107">
        <v>18</v>
      </c>
    </row>
    <row r="187" spans="1:6" ht="16.5" customHeight="1">
      <c r="A187" s="55" t="s">
        <v>66</v>
      </c>
      <c r="B187" s="55" t="s">
        <v>764</v>
      </c>
      <c r="C187" s="69" t="s">
        <v>767</v>
      </c>
      <c r="D187" s="107">
        <v>22</v>
      </c>
      <c r="E187" s="107">
        <v>9</v>
      </c>
      <c r="F187" s="107">
        <v>13</v>
      </c>
    </row>
    <row r="188" spans="1:6" ht="16.5" customHeight="1">
      <c r="A188" s="55" t="s">
        <v>66</v>
      </c>
      <c r="B188" s="55" t="s">
        <v>764</v>
      </c>
      <c r="C188" s="69" t="s">
        <v>768</v>
      </c>
      <c r="D188" s="107">
        <v>32</v>
      </c>
      <c r="E188" s="107">
        <v>12</v>
      </c>
      <c r="F188" s="107">
        <v>20</v>
      </c>
    </row>
    <row r="189" spans="1:6" ht="16.5" customHeight="1">
      <c r="A189" s="97" t="s">
        <v>67</v>
      </c>
      <c r="B189" s="97" t="s">
        <v>756</v>
      </c>
      <c r="C189" s="97" t="s">
        <v>757</v>
      </c>
      <c r="D189" s="106">
        <v>75</v>
      </c>
      <c r="E189" s="106">
        <v>45</v>
      </c>
      <c r="F189" s="106">
        <v>30</v>
      </c>
    </row>
    <row r="190" spans="1:6" ht="16.5" customHeight="1">
      <c r="A190" s="55" t="s">
        <v>67</v>
      </c>
      <c r="B190" s="55" t="s">
        <v>758</v>
      </c>
      <c r="C190" s="55" t="s">
        <v>759</v>
      </c>
      <c r="D190" s="107">
        <v>27</v>
      </c>
      <c r="E190" s="107">
        <v>17</v>
      </c>
      <c r="F190" s="107">
        <v>10</v>
      </c>
    </row>
    <row r="191" spans="1:6" ht="16.5" customHeight="1">
      <c r="A191" s="55" t="s">
        <v>67</v>
      </c>
      <c r="B191" s="55" t="s">
        <v>758</v>
      </c>
      <c r="C191" s="69" t="s">
        <v>760</v>
      </c>
      <c r="D191" s="107">
        <v>6</v>
      </c>
      <c r="E191" s="107">
        <v>3</v>
      </c>
      <c r="F191" s="107">
        <v>3</v>
      </c>
    </row>
    <row r="192" spans="1:6" ht="16.5" customHeight="1">
      <c r="A192" s="55" t="s">
        <v>67</v>
      </c>
      <c r="B192" s="55" t="s">
        <v>758</v>
      </c>
      <c r="C192" s="69" t="s">
        <v>761</v>
      </c>
      <c r="D192" s="107">
        <v>6</v>
      </c>
      <c r="E192" s="107">
        <v>4</v>
      </c>
      <c r="F192" s="107">
        <v>2</v>
      </c>
    </row>
    <row r="193" spans="1:6" ht="16.5" customHeight="1">
      <c r="A193" s="55" t="s">
        <v>67</v>
      </c>
      <c r="B193" s="55" t="s">
        <v>758</v>
      </c>
      <c r="C193" s="69" t="s">
        <v>762</v>
      </c>
      <c r="D193" s="107">
        <v>7</v>
      </c>
      <c r="E193" s="107">
        <v>5</v>
      </c>
      <c r="F193" s="107">
        <v>2</v>
      </c>
    </row>
    <row r="194" spans="1:6" ht="16.5" customHeight="1">
      <c r="A194" s="55" t="s">
        <v>67</v>
      </c>
      <c r="B194" s="55" t="s">
        <v>758</v>
      </c>
      <c r="C194" s="69" t="s">
        <v>763</v>
      </c>
      <c r="D194" s="107">
        <v>8</v>
      </c>
      <c r="E194" s="107">
        <v>5</v>
      </c>
      <c r="F194" s="107">
        <v>3</v>
      </c>
    </row>
    <row r="195" spans="1:6" ht="16.5" customHeight="1">
      <c r="A195" s="55" t="s">
        <v>67</v>
      </c>
      <c r="B195" s="55" t="s">
        <v>764</v>
      </c>
      <c r="C195" s="55" t="s">
        <v>765</v>
      </c>
      <c r="D195" s="107">
        <v>48</v>
      </c>
      <c r="E195" s="107">
        <v>28</v>
      </c>
      <c r="F195" s="107">
        <v>20</v>
      </c>
    </row>
    <row r="196" spans="1:6" ht="16.5" customHeight="1">
      <c r="A196" s="55" t="s">
        <v>67</v>
      </c>
      <c r="B196" s="55" t="s">
        <v>764</v>
      </c>
      <c r="C196" s="69" t="s">
        <v>766</v>
      </c>
      <c r="D196" s="107">
        <v>19</v>
      </c>
      <c r="E196" s="107">
        <v>11</v>
      </c>
      <c r="F196" s="107">
        <v>8</v>
      </c>
    </row>
    <row r="197" spans="1:6" ht="16.5" customHeight="1">
      <c r="A197" s="55" t="s">
        <v>67</v>
      </c>
      <c r="B197" s="55" t="s">
        <v>764</v>
      </c>
      <c r="C197" s="69" t="s">
        <v>767</v>
      </c>
      <c r="D197" s="107">
        <v>4</v>
      </c>
      <c r="E197" s="107">
        <v>3</v>
      </c>
      <c r="F197" s="107">
        <v>1</v>
      </c>
    </row>
    <row r="198" spans="1:6" ht="16.5" customHeight="1">
      <c r="A198" s="55" t="s">
        <v>67</v>
      </c>
      <c r="B198" s="55" t="s">
        <v>764</v>
      </c>
      <c r="C198" s="69" t="s">
        <v>768</v>
      </c>
      <c r="D198" s="107">
        <v>25</v>
      </c>
      <c r="E198" s="107">
        <v>14</v>
      </c>
      <c r="F198" s="107">
        <v>11</v>
      </c>
    </row>
    <row r="199" spans="1:6" ht="16.5" customHeight="1">
      <c r="A199" s="97" t="s">
        <v>68</v>
      </c>
      <c r="B199" s="97" t="s">
        <v>756</v>
      </c>
      <c r="C199" s="97" t="s">
        <v>757</v>
      </c>
      <c r="D199" s="106">
        <v>72</v>
      </c>
      <c r="E199" s="106">
        <v>36</v>
      </c>
      <c r="F199" s="106">
        <v>36</v>
      </c>
    </row>
    <row r="200" spans="1:6" ht="16.5" customHeight="1">
      <c r="A200" s="55" t="s">
        <v>68</v>
      </c>
      <c r="B200" s="55" t="s">
        <v>758</v>
      </c>
      <c r="C200" s="55" t="s">
        <v>759</v>
      </c>
      <c r="D200" s="107">
        <v>17</v>
      </c>
      <c r="E200" s="107">
        <v>6</v>
      </c>
      <c r="F200" s="107">
        <v>11</v>
      </c>
    </row>
    <row r="201" spans="1:6" ht="16.5" customHeight="1">
      <c r="A201" s="55" t="s">
        <v>68</v>
      </c>
      <c r="B201" s="55" t="s">
        <v>758</v>
      </c>
      <c r="C201" s="69" t="s">
        <v>760</v>
      </c>
      <c r="D201" s="107">
        <v>0</v>
      </c>
      <c r="E201" s="107">
        <v>0</v>
      </c>
      <c r="F201" s="107">
        <v>0</v>
      </c>
    </row>
    <row r="202" spans="1:6" ht="16.5" customHeight="1">
      <c r="A202" s="55" t="s">
        <v>68</v>
      </c>
      <c r="B202" s="55" t="s">
        <v>758</v>
      </c>
      <c r="C202" s="69" t="s">
        <v>761</v>
      </c>
      <c r="D202" s="107">
        <v>8</v>
      </c>
      <c r="E202" s="107">
        <v>3</v>
      </c>
      <c r="F202" s="107">
        <v>5</v>
      </c>
    </row>
    <row r="203" spans="1:6" ht="16.5" customHeight="1">
      <c r="A203" s="55" t="s">
        <v>68</v>
      </c>
      <c r="B203" s="55" t="s">
        <v>758</v>
      </c>
      <c r="C203" s="69" t="s">
        <v>762</v>
      </c>
      <c r="D203" s="107">
        <v>3</v>
      </c>
      <c r="E203" s="107">
        <v>0</v>
      </c>
      <c r="F203" s="107">
        <v>3</v>
      </c>
    </row>
    <row r="204" spans="1:6" ht="16.5" customHeight="1">
      <c r="A204" s="55" t="s">
        <v>68</v>
      </c>
      <c r="B204" s="55" t="s">
        <v>758</v>
      </c>
      <c r="C204" s="69" t="s">
        <v>763</v>
      </c>
      <c r="D204" s="107">
        <v>6</v>
      </c>
      <c r="E204" s="107">
        <v>3</v>
      </c>
      <c r="F204" s="107">
        <v>3</v>
      </c>
    </row>
    <row r="205" spans="1:6" ht="16.5" customHeight="1">
      <c r="A205" s="55" t="s">
        <v>68</v>
      </c>
      <c r="B205" s="55" t="s">
        <v>764</v>
      </c>
      <c r="C205" s="55" t="s">
        <v>765</v>
      </c>
      <c r="D205" s="107">
        <v>55</v>
      </c>
      <c r="E205" s="107">
        <v>30</v>
      </c>
      <c r="F205" s="107">
        <v>25</v>
      </c>
    </row>
    <row r="206" spans="1:6" ht="16.5" customHeight="1">
      <c r="A206" s="55" t="s">
        <v>68</v>
      </c>
      <c r="B206" s="55" t="s">
        <v>764</v>
      </c>
      <c r="C206" s="69" t="s">
        <v>766</v>
      </c>
      <c r="D206" s="107">
        <v>17</v>
      </c>
      <c r="E206" s="107">
        <v>8</v>
      </c>
      <c r="F206" s="107">
        <v>9</v>
      </c>
    </row>
    <row r="207" spans="1:6" ht="16.5" customHeight="1">
      <c r="A207" s="55" t="s">
        <v>68</v>
      </c>
      <c r="B207" s="55" t="s">
        <v>764</v>
      </c>
      <c r="C207" s="69" t="s">
        <v>767</v>
      </c>
      <c r="D207" s="107">
        <v>16</v>
      </c>
      <c r="E207" s="107">
        <v>6</v>
      </c>
      <c r="F207" s="107">
        <v>10</v>
      </c>
    </row>
    <row r="208" spans="1:6" ht="16.5" customHeight="1">
      <c r="A208" s="55" t="s">
        <v>68</v>
      </c>
      <c r="B208" s="55" t="s">
        <v>764</v>
      </c>
      <c r="C208" s="69" t="s">
        <v>768</v>
      </c>
      <c r="D208" s="107">
        <v>22</v>
      </c>
      <c r="E208" s="107">
        <v>16</v>
      </c>
      <c r="F208" s="107">
        <v>6</v>
      </c>
    </row>
    <row r="209" spans="1:6" ht="16.5" customHeight="1">
      <c r="A209" s="97" t="s">
        <v>69</v>
      </c>
      <c r="B209" s="97" t="s">
        <v>756</v>
      </c>
      <c r="C209" s="97" t="s">
        <v>757</v>
      </c>
      <c r="D209" s="106">
        <v>88</v>
      </c>
      <c r="E209" s="106">
        <v>50</v>
      </c>
      <c r="F209" s="106">
        <v>38</v>
      </c>
    </row>
    <row r="210" spans="1:6" ht="16.5" customHeight="1">
      <c r="A210" s="55" t="s">
        <v>69</v>
      </c>
      <c r="B210" s="55" t="s">
        <v>758</v>
      </c>
      <c r="C210" s="55" t="s">
        <v>759</v>
      </c>
      <c r="D210" s="107">
        <v>18</v>
      </c>
      <c r="E210" s="107">
        <v>17</v>
      </c>
      <c r="F210" s="107">
        <v>1</v>
      </c>
    </row>
    <row r="211" spans="1:6" ht="16.5" customHeight="1">
      <c r="A211" s="55" t="s">
        <v>69</v>
      </c>
      <c r="B211" s="55" t="s">
        <v>758</v>
      </c>
      <c r="C211" s="69" t="s">
        <v>760</v>
      </c>
      <c r="D211" s="107">
        <v>0</v>
      </c>
      <c r="E211" s="107">
        <v>0</v>
      </c>
      <c r="F211" s="107">
        <v>0</v>
      </c>
    </row>
    <row r="212" spans="1:6" ht="16.5" customHeight="1">
      <c r="A212" s="55" t="s">
        <v>69</v>
      </c>
      <c r="B212" s="55" t="s">
        <v>758</v>
      </c>
      <c r="C212" s="69" t="s">
        <v>761</v>
      </c>
      <c r="D212" s="107">
        <v>6</v>
      </c>
      <c r="E212" s="107">
        <v>6</v>
      </c>
      <c r="F212" s="107">
        <v>0</v>
      </c>
    </row>
    <row r="213" spans="1:6" ht="16.5" customHeight="1">
      <c r="A213" s="55" t="s">
        <v>69</v>
      </c>
      <c r="B213" s="55" t="s">
        <v>758</v>
      </c>
      <c r="C213" s="69" t="s">
        <v>762</v>
      </c>
      <c r="D213" s="107">
        <v>7</v>
      </c>
      <c r="E213" s="107">
        <v>7</v>
      </c>
      <c r="F213" s="107">
        <v>0</v>
      </c>
    </row>
    <row r="214" spans="1:6" ht="16.5" customHeight="1">
      <c r="A214" s="55" t="s">
        <v>69</v>
      </c>
      <c r="B214" s="55" t="s">
        <v>758</v>
      </c>
      <c r="C214" s="69" t="s">
        <v>763</v>
      </c>
      <c r="D214" s="107">
        <v>5</v>
      </c>
      <c r="E214" s="107">
        <v>4</v>
      </c>
      <c r="F214" s="107">
        <v>1</v>
      </c>
    </row>
    <row r="215" spans="1:6" ht="16.5" customHeight="1">
      <c r="A215" s="55" t="s">
        <v>69</v>
      </c>
      <c r="B215" s="55" t="s">
        <v>764</v>
      </c>
      <c r="C215" s="55" t="s">
        <v>765</v>
      </c>
      <c r="D215" s="107">
        <v>70</v>
      </c>
      <c r="E215" s="107">
        <v>33</v>
      </c>
      <c r="F215" s="107">
        <v>37</v>
      </c>
    </row>
    <row r="216" spans="1:6" ht="16.5" customHeight="1">
      <c r="A216" s="55" t="s">
        <v>69</v>
      </c>
      <c r="B216" s="55" t="s">
        <v>764</v>
      </c>
      <c r="C216" s="69" t="s">
        <v>766</v>
      </c>
      <c r="D216" s="107">
        <v>14</v>
      </c>
      <c r="E216" s="107">
        <v>8</v>
      </c>
      <c r="F216" s="107">
        <v>6</v>
      </c>
    </row>
    <row r="217" spans="1:6" ht="16.5" customHeight="1">
      <c r="A217" s="55" t="s">
        <v>69</v>
      </c>
      <c r="B217" s="55" t="s">
        <v>764</v>
      </c>
      <c r="C217" s="69" t="s">
        <v>767</v>
      </c>
      <c r="D217" s="107">
        <v>22</v>
      </c>
      <c r="E217" s="107">
        <v>9</v>
      </c>
      <c r="F217" s="107">
        <v>13</v>
      </c>
    </row>
    <row r="218" spans="1:6" ht="16.5" customHeight="1">
      <c r="A218" s="55" t="s">
        <v>69</v>
      </c>
      <c r="B218" s="55" t="s">
        <v>764</v>
      </c>
      <c r="C218" s="69" t="s">
        <v>768</v>
      </c>
      <c r="D218" s="107">
        <v>34</v>
      </c>
      <c r="E218" s="107">
        <v>16</v>
      </c>
      <c r="F218" s="107">
        <v>18</v>
      </c>
    </row>
    <row r="219" spans="1:6" ht="16.5" customHeight="1">
      <c r="A219" s="97" t="s">
        <v>70</v>
      </c>
      <c r="B219" s="97" t="s">
        <v>756</v>
      </c>
      <c r="C219" s="97" t="s">
        <v>757</v>
      </c>
      <c r="D219" s="106">
        <v>123</v>
      </c>
      <c r="E219" s="106">
        <v>63</v>
      </c>
      <c r="F219" s="106">
        <v>60</v>
      </c>
    </row>
    <row r="220" spans="1:6" ht="16.5" customHeight="1">
      <c r="A220" s="55" t="s">
        <v>70</v>
      </c>
      <c r="B220" s="55" t="s">
        <v>758</v>
      </c>
      <c r="C220" s="55" t="s">
        <v>759</v>
      </c>
      <c r="D220" s="107">
        <v>62</v>
      </c>
      <c r="E220" s="107">
        <v>30</v>
      </c>
      <c r="F220" s="107">
        <v>32</v>
      </c>
    </row>
    <row r="221" spans="1:6" ht="16.5" customHeight="1">
      <c r="A221" s="55" t="s">
        <v>70</v>
      </c>
      <c r="B221" s="55" t="s">
        <v>758</v>
      </c>
      <c r="C221" s="69" t="s">
        <v>760</v>
      </c>
      <c r="D221" s="107">
        <v>4</v>
      </c>
      <c r="E221" s="107">
        <v>3</v>
      </c>
      <c r="F221" s="107">
        <v>1</v>
      </c>
    </row>
    <row r="222" spans="1:6" ht="16.5" customHeight="1">
      <c r="A222" s="55" t="s">
        <v>70</v>
      </c>
      <c r="B222" s="55" t="s">
        <v>758</v>
      </c>
      <c r="C222" s="69" t="s">
        <v>761</v>
      </c>
      <c r="D222" s="107">
        <v>28</v>
      </c>
      <c r="E222" s="107">
        <v>17</v>
      </c>
      <c r="F222" s="107">
        <v>11</v>
      </c>
    </row>
    <row r="223" spans="1:6" ht="16.5" customHeight="1">
      <c r="A223" s="55" t="s">
        <v>70</v>
      </c>
      <c r="B223" s="55" t="s">
        <v>758</v>
      </c>
      <c r="C223" s="69" t="s">
        <v>762</v>
      </c>
      <c r="D223" s="107">
        <v>10</v>
      </c>
      <c r="E223" s="107">
        <v>2</v>
      </c>
      <c r="F223" s="107">
        <v>8</v>
      </c>
    </row>
    <row r="224" spans="1:6" ht="16.5" customHeight="1">
      <c r="A224" s="55" t="s">
        <v>70</v>
      </c>
      <c r="B224" s="55" t="s">
        <v>758</v>
      </c>
      <c r="C224" s="69" t="s">
        <v>763</v>
      </c>
      <c r="D224" s="107">
        <v>20</v>
      </c>
      <c r="E224" s="107">
        <v>8</v>
      </c>
      <c r="F224" s="107">
        <v>12</v>
      </c>
    </row>
    <row r="225" spans="1:6" ht="16.5" customHeight="1">
      <c r="A225" s="55" t="s">
        <v>70</v>
      </c>
      <c r="B225" s="55" t="s">
        <v>764</v>
      </c>
      <c r="C225" s="55" t="s">
        <v>765</v>
      </c>
      <c r="D225" s="107">
        <v>61</v>
      </c>
      <c r="E225" s="107">
        <v>33</v>
      </c>
      <c r="F225" s="107">
        <v>28</v>
      </c>
    </row>
    <row r="226" spans="1:6" ht="16.5" customHeight="1">
      <c r="A226" s="55" t="s">
        <v>70</v>
      </c>
      <c r="B226" s="55" t="s">
        <v>764</v>
      </c>
      <c r="C226" s="69" t="s">
        <v>766</v>
      </c>
      <c r="D226" s="107">
        <v>19</v>
      </c>
      <c r="E226" s="107">
        <v>10</v>
      </c>
      <c r="F226" s="107">
        <v>9</v>
      </c>
    </row>
    <row r="227" spans="1:6" ht="16.5" customHeight="1">
      <c r="A227" s="55" t="s">
        <v>70</v>
      </c>
      <c r="B227" s="55" t="s">
        <v>764</v>
      </c>
      <c r="C227" s="69" t="s">
        <v>767</v>
      </c>
      <c r="D227" s="107">
        <v>14</v>
      </c>
      <c r="E227" s="107">
        <v>8</v>
      </c>
      <c r="F227" s="107">
        <v>6</v>
      </c>
    </row>
    <row r="228" spans="1:6" ht="16.5" customHeight="1">
      <c r="A228" s="55" t="s">
        <v>70</v>
      </c>
      <c r="B228" s="55" t="s">
        <v>764</v>
      </c>
      <c r="C228" s="69" t="s">
        <v>768</v>
      </c>
      <c r="D228" s="107">
        <v>28</v>
      </c>
      <c r="E228" s="107">
        <v>15</v>
      </c>
      <c r="F228" s="107">
        <v>13</v>
      </c>
    </row>
    <row r="229" spans="1:6" ht="16.5" customHeight="1">
      <c r="A229" s="97" t="s">
        <v>71</v>
      </c>
      <c r="B229" s="97" t="s">
        <v>756</v>
      </c>
      <c r="C229" s="97" t="s">
        <v>757</v>
      </c>
      <c r="D229" s="106">
        <v>151</v>
      </c>
      <c r="E229" s="106">
        <v>95</v>
      </c>
      <c r="F229" s="106">
        <v>56</v>
      </c>
    </row>
    <row r="230" spans="1:6" ht="16.5" customHeight="1">
      <c r="A230" s="55" t="s">
        <v>71</v>
      </c>
      <c r="B230" s="55" t="s">
        <v>758</v>
      </c>
      <c r="C230" s="55" t="s">
        <v>759</v>
      </c>
      <c r="D230" s="107">
        <v>87</v>
      </c>
      <c r="E230" s="107">
        <v>51</v>
      </c>
      <c r="F230" s="107">
        <v>36</v>
      </c>
    </row>
    <row r="231" spans="1:6" ht="16.5" customHeight="1">
      <c r="A231" s="55" t="s">
        <v>71</v>
      </c>
      <c r="B231" s="55" t="s">
        <v>758</v>
      </c>
      <c r="C231" s="69" t="s">
        <v>760</v>
      </c>
      <c r="D231" s="107">
        <v>10</v>
      </c>
      <c r="E231" s="107">
        <v>2</v>
      </c>
      <c r="F231" s="107">
        <v>8</v>
      </c>
    </row>
    <row r="232" spans="1:6" ht="16.5" customHeight="1">
      <c r="A232" s="55" t="s">
        <v>71</v>
      </c>
      <c r="B232" s="55" t="s">
        <v>758</v>
      </c>
      <c r="C232" s="69" t="s">
        <v>761</v>
      </c>
      <c r="D232" s="107">
        <v>43</v>
      </c>
      <c r="E232" s="107">
        <v>29</v>
      </c>
      <c r="F232" s="107">
        <v>14</v>
      </c>
    </row>
    <row r="233" spans="1:6" ht="16.5" customHeight="1">
      <c r="A233" s="55" t="s">
        <v>71</v>
      </c>
      <c r="B233" s="55" t="s">
        <v>758</v>
      </c>
      <c r="C233" s="69" t="s">
        <v>762</v>
      </c>
      <c r="D233" s="107">
        <v>13</v>
      </c>
      <c r="E233" s="107">
        <v>7</v>
      </c>
      <c r="F233" s="107">
        <v>6</v>
      </c>
    </row>
    <row r="234" spans="1:6" ht="16.5" customHeight="1">
      <c r="A234" s="55" t="s">
        <v>71</v>
      </c>
      <c r="B234" s="55" t="s">
        <v>758</v>
      </c>
      <c r="C234" s="69" t="s">
        <v>763</v>
      </c>
      <c r="D234" s="107">
        <v>21</v>
      </c>
      <c r="E234" s="107">
        <v>13</v>
      </c>
      <c r="F234" s="107">
        <v>8</v>
      </c>
    </row>
    <row r="235" spans="1:6" ht="16.5" customHeight="1">
      <c r="A235" s="55" t="s">
        <v>71</v>
      </c>
      <c r="B235" s="55" t="s">
        <v>764</v>
      </c>
      <c r="C235" s="55" t="s">
        <v>765</v>
      </c>
      <c r="D235" s="107">
        <v>64</v>
      </c>
      <c r="E235" s="107">
        <v>44</v>
      </c>
      <c r="F235" s="107">
        <v>20</v>
      </c>
    </row>
    <row r="236" spans="1:6" ht="16.5" customHeight="1">
      <c r="A236" s="55" t="s">
        <v>71</v>
      </c>
      <c r="B236" s="55" t="s">
        <v>764</v>
      </c>
      <c r="C236" s="69" t="s">
        <v>766</v>
      </c>
      <c r="D236" s="107">
        <v>18</v>
      </c>
      <c r="E236" s="107">
        <v>14</v>
      </c>
      <c r="F236" s="107">
        <v>4</v>
      </c>
    </row>
    <row r="237" spans="1:6" ht="16.5" customHeight="1">
      <c r="A237" s="55" t="s">
        <v>71</v>
      </c>
      <c r="B237" s="55" t="s">
        <v>764</v>
      </c>
      <c r="C237" s="69" t="s">
        <v>767</v>
      </c>
      <c r="D237" s="107">
        <v>10</v>
      </c>
      <c r="E237" s="107">
        <v>6</v>
      </c>
      <c r="F237" s="107">
        <v>4</v>
      </c>
    </row>
    <row r="238" spans="1:6" ht="16.5" customHeight="1">
      <c r="A238" s="55" t="s">
        <v>71</v>
      </c>
      <c r="B238" s="55" t="s">
        <v>764</v>
      </c>
      <c r="C238" s="69" t="s">
        <v>768</v>
      </c>
      <c r="D238" s="107">
        <v>36</v>
      </c>
      <c r="E238" s="107">
        <v>24</v>
      </c>
      <c r="F238" s="107">
        <v>12</v>
      </c>
    </row>
    <row r="239" spans="1:6" ht="16.5" customHeight="1">
      <c r="A239" s="97" t="s">
        <v>72</v>
      </c>
      <c r="B239" s="97" t="s">
        <v>756</v>
      </c>
      <c r="C239" s="97" t="s">
        <v>757</v>
      </c>
      <c r="D239" s="106">
        <v>2</v>
      </c>
      <c r="E239" s="106">
        <v>1</v>
      </c>
      <c r="F239" s="106">
        <v>1</v>
      </c>
    </row>
    <row r="240" spans="1:6" ht="16.5" customHeight="1">
      <c r="A240" s="55" t="s">
        <v>72</v>
      </c>
      <c r="B240" s="55" t="s">
        <v>758</v>
      </c>
      <c r="C240" s="55" t="s">
        <v>759</v>
      </c>
      <c r="D240" s="107">
        <v>0</v>
      </c>
      <c r="E240" s="107">
        <v>0</v>
      </c>
      <c r="F240" s="107">
        <v>0</v>
      </c>
    </row>
    <row r="241" spans="1:6" ht="16.5" customHeight="1">
      <c r="A241" s="55" t="s">
        <v>72</v>
      </c>
      <c r="B241" s="55" t="s">
        <v>758</v>
      </c>
      <c r="C241" s="69" t="s">
        <v>760</v>
      </c>
      <c r="D241" s="107">
        <v>0</v>
      </c>
      <c r="E241" s="107">
        <v>0</v>
      </c>
      <c r="F241" s="107">
        <v>0</v>
      </c>
    </row>
    <row r="242" spans="1:6" ht="16.5" customHeight="1">
      <c r="A242" s="55" t="s">
        <v>72</v>
      </c>
      <c r="B242" s="55" t="s">
        <v>758</v>
      </c>
      <c r="C242" s="69" t="s">
        <v>761</v>
      </c>
      <c r="D242" s="107">
        <v>0</v>
      </c>
      <c r="E242" s="107">
        <v>0</v>
      </c>
      <c r="F242" s="107">
        <v>0</v>
      </c>
    </row>
    <row r="243" spans="1:6" ht="16.5" customHeight="1">
      <c r="A243" s="55" t="s">
        <v>72</v>
      </c>
      <c r="B243" s="55" t="s">
        <v>758</v>
      </c>
      <c r="C243" s="69" t="s">
        <v>762</v>
      </c>
      <c r="D243" s="107">
        <v>0</v>
      </c>
      <c r="E243" s="107">
        <v>0</v>
      </c>
      <c r="F243" s="107">
        <v>0</v>
      </c>
    </row>
    <row r="244" spans="1:6" ht="16.5" customHeight="1">
      <c r="A244" s="55" t="s">
        <v>72</v>
      </c>
      <c r="B244" s="55" t="s">
        <v>758</v>
      </c>
      <c r="C244" s="69" t="s">
        <v>763</v>
      </c>
      <c r="D244" s="107">
        <v>0</v>
      </c>
      <c r="E244" s="107">
        <v>0</v>
      </c>
      <c r="F244" s="107">
        <v>0</v>
      </c>
    </row>
    <row r="245" spans="1:6" ht="16.5" customHeight="1">
      <c r="A245" s="55" t="s">
        <v>72</v>
      </c>
      <c r="B245" s="55" t="s">
        <v>764</v>
      </c>
      <c r="C245" s="55" t="s">
        <v>765</v>
      </c>
      <c r="D245" s="107">
        <v>2</v>
      </c>
      <c r="E245" s="107">
        <v>1</v>
      </c>
      <c r="F245" s="107">
        <v>1</v>
      </c>
    </row>
    <row r="246" spans="1:6" ht="16.5" customHeight="1">
      <c r="A246" s="55" t="s">
        <v>72</v>
      </c>
      <c r="B246" s="55" t="s">
        <v>764</v>
      </c>
      <c r="C246" s="69" t="s">
        <v>766</v>
      </c>
      <c r="D246" s="107">
        <v>0</v>
      </c>
      <c r="E246" s="107">
        <v>0</v>
      </c>
      <c r="F246" s="107">
        <v>0</v>
      </c>
    </row>
    <row r="247" spans="1:6" ht="16.5" customHeight="1">
      <c r="A247" s="55" t="s">
        <v>72</v>
      </c>
      <c r="B247" s="55" t="s">
        <v>764</v>
      </c>
      <c r="C247" s="69" t="s">
        <v>767</v>
      </c>
      <c r="D247" s="107">
        <v>0</v>
      </c>
      <c r="E247" s="107">
        <v>0</v>
      </c>
      <c r="F247" s="107">
        <v>0</v>
      </c>
    </row>
    <row r="248" spans="1:6" ht="16.5" customHeight="1">
      <c r="A248" s="55" t="s">
        <v>72</v>
      </c>
      <c r="B248" s="55" t="s">
        <v>764</v>
      </c>
      <c r="C248" s="69" t="s">
        <v>768</v>
      </c>
      <c r="D248" s="107">
        <v>2</v>
      </c>
      <c r="E248" s="107">
        <v>1</v>
      </c>
      <c r="F248" s="107">
        <v>1</v>
      </c>
    </row>
    <row r="249" spans="1:6" ht="16.5" customHeight="1">
      <c r="A249" s="97" t="s">
        <v>73</v>
      </c>
      <c r="B249" s="97" t="s">
        <v>756</v>
      </c>
      <c r="C249" s="97" t="s">
        <v>757</v>
      </c>
      <c r="D249" s="106">
        <v>1124</v>
      </c>
      <c r="E249" s="106">
        <v>623</v>
      </c>
      <c r="F249" s="106">
        <v>501</v>
      </c>
    </row>
    <row r="250" spans="1:6" ht="16.5" customHeight="1">
      <c r="A250" s="55" t="s">
        <v>73</v>
      </c>
      <c r="B250" s="55" t="s">
        <v>758</v>
      </c>
      <c r="C250" s="55" t="s">
        <v>759</v>
      </c>
      <c r="D250" s="107">
        <v>588</v>
      </c>
      <c r="E250" s="107">
        <v>340</v>
      </c>
      <c r="F250" s="107">
        <v>248</v>
      </c>
    </row>
    <row r="251" spans="1:6" ht="16.5" customHeight="1">
      <c r="A251" s="55" t="s">
        <v>73</v>
      </c>
      <c r="B251" s="55" t="s">
        <v>758</v>
      </c>
      <c r="C251" s="69" t="s">
        <v>760</v>
      </c>
      <c r="D251" s="107">
        <v>85</v>
      </c>
      <c r="E251" s="107">
        <v>52</v>
      </c>
      <c r="F251" s="107">
        <v>33</v>
      </c>
    </row>
    <row r="252" spans="1:6" ht="16.5" customHeight="1">
      <c r="A252" s="55" t="s">
        <v>73</v>
      </c>
      <c r="B252" s="55" t="s">
        <v>758</v>
      </c>
      <c r="C252" s="69" t="s">
        <v>761</v>
      </c>
      <c r="D252" s="107">
        <v>257</v>
      </c>
      <c r="E252" s="107">
        <v>146</v>
      </c>
      <c r="F252" s="107">
        <v>111</v>
      </c>
    </row>
    <row r="253" spans="1:6" ht="16.5" customHeight="1">
      <c r="A253" s="55" t="s">
        <v>73</v>
      </c>
      <c r="B253" s="55" t="s">
        <v>758</v>
      </c>
      <c r="C253" s="69" t="s">
        <v>762</v>
      </c>
      <c r="D253" s="107">
        <v>124</v>
      </c>
      <c r="E253" s="107">
        <v>70</v>
      </c>
      <c r="F253" s="107">
        <v>54</v>
      </c>
    </row>
    <row r="254" spans="1:6" ht="16.5" customHeight="1">
      <c r="A254" s="55" t="s">
        <v>73</v>
      </c>
      <c r="B254" s="55" t="s">
        <v>758</v>
      </c>
      <c r="C254" s="69" t="s">
        <v>763</v>
      </c>
      <c r="D254" s="107">
        <v>122</v>
      </c>
      <c r="E254" s="107">
        <v>72</v>
      </c>
      <c r="F254" s="107">
        <v>50</v>
      </c>
    </row>
    <row r="255" spans="1:6" ht="16.5" customHeight="1">
      <c r="A255" s="55" t="s">
        <v>73</v>
      </c>
      <c r="B255" s="55" t="s">
        <v>764</v>
      </c>
      <c r="C255" s="55" t="s">
        <v>765</v>
      </c>
      <c r="D255" s="107">
        <v>536</v>
      </c>
      <c r="E255" s="107">
        <v>283</v>
      </c>
      <c r="F255" s="107">
        <v>253</v>
      </c>
    </row>
    <row r="256" spans="1:6" ht="16.5" customHeight="1">
      <c r="A256" s="55" t="s">
        <v>73</v>
      </c>
      <c r="B256" s="55" t="s">
        <v>764</v>
      </c>
      <c r="C256" s="69" t="s">
        <v>766</v>
      </c>
      <c r="D256" s="107">
        <v>223</v>
      </c>
      <c r="E256" s="107">
        <v>117</v>
      </c>
      <c r="F256" s="107">
        <v>106</v>
      </c>
    </row>
    <row r="257" spans="1:6" ht="16.5" customHeight="1">
      <c r="A257" s="55" t="s">
        <v>73</v>
      </c>
      <c r="B257" s="55" t="s">
        <v>764</v>
      </c>
      <c r="C257" s="69" t="s">
        <v>767</v>
      </c>
      <c r="D257" s="107">
        <v>144</v>
      </c>
      <c r="E257" s="107">
        <v>82</v>
      </c>
      <c r="F257" s="107">
        <v>62</v>
      </c>
    </row>
    <row r="258" spans="1:6" ht="16.5" customHeight="1">
      <c r="A258" s="101" t="s">
        <v>73</v>
      </c>
      <c r="B258" s="108" t="s">
        <v>764</v>
      </c>
      <c r="C258" s="109" t="s">
        <v>768</v>
      </c>
      <c r="D258" s="110">
        <v>169</v>
      </c>
      <c r="E258" s="110">
        <v>84</v>
      </c>
      <c r="F258" s="110">
        <v>85</v>
      </c>
    </row>
    <row r="259" spans="1:6" ht="13.5">
      <c r="A259" s="26" t="s">
        <v>74</v>
      </c>
    </row>
    <row r="260" spans="1:6" ht="13.5">
      <c r="A260" s="26" t="s">
        <v>75</v>
      </c>
    </row>
  </sheetData>
  <conditionalFormatting sqref="A9:A18">
    <cfRule type="expression" dxfId="8" priority="1">
      <formula>MOD(ROW(),2)=0</formula>
    </cfRule>
  </conditionalFormatting>
  <conditionalFormatting sqref="B9:F10 A11:F258">
    <cfRule type="expression" dxfId="7" priority="2">
      <formula>MOD(ROW(),2)=0</formula>
    </cfRule>
  </conditionalFormatting>
  <printOptions horizontalCentered="1"/>
  <pageMargins left="1.3779527559055118" right="0.59055118110236227" top="0.98425196850393704" bottom="0.78740157480314965" header="0.59055118110236227" footer="0.78740157480314965"/>
  <pageSetup scale="77" firstPageNumber="136" orientation="portrait" useFirstPageNumber="1" r:id="rId1"/>
  <headerFooter alignWithMargins="0">
    <oddHeader>&amp;R&amp;"Arial,Negrita"Instituto Nacional de Estadística, Guatemala</oddHeader>
    <oddFooter>&amp;CEstadísticas Vitales Pág. &amp;P</oddFooter>
  </headerFooter>
  <drawing r:id="rId2"/>
  <legacyDrawingHF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X164"/>
  <sheetViews>
    <sheetView showGridLines="0" workbookViewId="0"/>
  </sheetViews>
  <sheetFormatPr defaultColWidth="11.42578125" defaultRowHeight="12.75"/>
  <cols>
    <col min="1" max="1" width="22.28515625" style="5" customWidth="1"/>
    <col min="2" max="2" width="23.7109375" style="25" customWidth="1"/>
    <col min="3" max="3" width="92.7109375" style="5" bestFit="1" customWidth="1"/>
    <col min="4" max="6" width="12.28515625" style="5" customWidth="1"/>
    <col min="7" max="7" width="10.7109375" style="5" customWidth="1"/>
    <col min="8" max="16384" width="11.42578125" style="5"/>
  </cols>
  <sheetData>
    <row r="1" spans="1:24" ht="16.5">
      <c r="A1" s="53" t="s">
        <v>0</v>
      </c>
    </row>
    <row r="2" spans="1:24" ht="16.5">
      <c r="A2" s="54" t="s">
        <v>1</v>
      </c>
    </row>
    <row r="3" spans="1:24" ht="16.5">
      <c r="A3" s="54" t="s">
        <v>2</v>
      </c>
    </row>
    <row r="4" spans="1:24" ht="16.5">
      <c r="A4" s="54"/>
    </row>
    <row r="5" spans="1:24" ht="16.5">
      <c r="A5" s="53" t="s">
        <v>769</v>
      </c>
    </row>
    <row r="6" spans="1:24" ht="16.5">
      <c r="A6" s="54" t="s">
        <v>17</v>
      </c>
    </row>
    <row r="7" spans="1:24" ht="16.5">
      <c r="A7" s="54" t="s">
        <v>77</v>
      </c>
      <c r="B7" s="31"/>
    </row>
    <row r="8" spans="1:24" ht="16.5">
      <c r="A8" s="195" t="s">
        <v>81</v>
      </c>
      <c r="B8" s="215" t="s">
        <v>220</v>
      </c>
      <c r="C8" s="195" t="s">
        <v>221</v>
      </c>
      <c r="D8" s="195" t="s">
        <v>79</v>
      </c>
      <c r="E8" s="195" t="s">
        <v>82</v>
      </c>
      <c r="F8" s="195" t="s">
        <v>83</v>
      </c>
      <c r="G8" s="96"/>
      <c r="H8" s="96"/>
      <c r="I8" s="96"/>
      <c r="J8" s="96"/>
      <c r="K8" s="96"/>
      <c r="L8" s="96"/>
      <c r="M8" s="96"/>
      <c r="N8" s="96"/>
      <c r="O8" s="96"/>
      <c r="P8" s="96"/>
      <c r="Q8" s="96"/>
      <c r="R8" s="96"/>
      <c r="S8" s="96"/>
      <c r="T8" s="96"/>
      <c r="U8" s="96"/>
      <c r="V8" s="96"/>
      <c r="W8" s="96"/>
      <c r="X8" s="96"/>
    </row>
    <row r="9" spans="1:24" s="6" customFormat="1" ht="16.5">
      <c r="A9" s="97" t="s">
        <v>84</v>
      </c>
      <c r="B9" s="83" t="s">
        <v>222</v>
      </c>
      <c r="C9" s="98" t="s">
        <v>222</v>
      </c>
      <c r="D9" s="98">
        <v>3139</v>
      </c>
      <c r="E9" s="98">
        <v>1765</v>
      </c>
      <c r="F9" s="98">
        <v>1374</v>
      </c>
      <c r="G9" s="99"/>
      <c r="H9" s="99"/>
      <c r="I9" s="99"/>
      <c r="J9" s="99"/>
      <c r="K9" s="99"/>
      <c r="L9" s="99"/>
      <c r="M9" s="99"/>
      <c r="N9" s="99"/>
      <c r="O9" s="99"/>
      <c r="P9" s="99"/>
      <c r="Q9" s="99"/>
      <c r="R9" s="99"/>
      <c r="S9" s="99"/>
      <c r="T9" s="99"/>
      <c r="U9" s="99"/>
      <c r="V9" s="99"/>
      <c r="W9" s="99"/>
      <c r="X9" s="99"/>
    </row>
    <row r="10" spans="1:24" ht="16.5">
      <c r="A10" s="55" t="s">
        <v>84</v>
      </c>
      <c r="B10" s="86" t="s">
        <v>269</v>
      </c>
      <c r="C10" s="87" t="s">
        <v>270</v>
      </c>
      <c r="D10" s="100">
        <v>590</v>
      </c>
      <c r="E10" s="100">
        <v>334</v>
      </c>
      <c r="F10" s="100">
        <v>256</v>
      </c>
      <c r="G10" s="96"/>
      <c r="H10" s="96"/>
      <c r="I10" s="96"/>
      <c r="J10" s="96"/>
      <c r="K10" s="96"/>
      <c r="L10" s="96"/>
      <c r="M10" s="96"/>
      <c r="N10" s="96"/>
      <c r="O10" s="96"/>
      <c r="P10" s="96"/>
      <c r="Q10" s="96"/>
      <c r="R10" s="96"/>
      <c r="S10" s="96"/>
      <c r="T10" s="96"/>
      <c r="U10" s="96"/>
      <c r="V10" s="96"/>
      <c r="W10" s="96"/>
      <c r="X10" s="96"/>
    </row>
    <row r="11" spans="1:24" ht="16.5">
      <c r="A11" s="55" t="s">
        <v>84</v>
      </c>
      <c r="B11" s="86" t="s">
        <v>257</v>
      </c>
      <c r="C11" s="87" t="s">
        <v>258</v>
      </c>
      <c r="D11" s="100">
        <v>322</v>
      </c>
      <c r="E11" s="100">
        <v>186</v>
      </c>
      <c r="F11" s="100">
        <v>136</v>
      </c>
      <c r="G11" s="96"/>
      <c r="H11" s="96"/>
      <c r="I11" s="96"/>
      <c r="J11" s="96"/>
      <c r="K11" s="96"/>
      <c r="L11" s="96"/>
      <c r="M11" s="96"/>
      <c r="N11" s="96"/>
      <c r="O11" s="96"/>
      <c r="P11" s="96"/>
      <c r="Q11" s="96"/>
      <c r="R11" s="96"/>
      <c r="S11" s="96"/>
      <c r="T11" s="96"/>
      <c r="U11" s="96"/>
      <c r="V11" s="96"/>
      <c r="W11" s="96"/>
      <c r="X11" s="96"/>
    </row>
    <row r="12" spans="1:24" ht="16.5">
      <c r="A12" s="55" t="s">
        <v>84</v>
      </c>
      <c r="B12" s="86" t="s">
        <v>288</v>
      </c>
      <c r="C12" s="87" t="s">
        <v>289</v>
      </c>
      <c r="D12" s="100">
        <v>257</v>
      </c>
      <c r="E12" s="100">
        <v>158</v>
      </c>
      <c r="F12" s="100">
        <v>99</v>
      </c>
      <c r="G12" s="96"/>
      <c r="H12" s="96"/>
      <c r="I12" s="96"/>
      <c r="J12" s="96"/>
      <c r="K12" s="96"/>
      <c r="L12" s="96"/>
      <c r="M12" s="96"/>
      <c r="N12" s="96"/>
      <c r="O12" s="96"/>
      <c r="P12" s="96"/>
      <c r="Q12" s="96"/>
      <c r="R12" s="96"/>
      <c r="S12" s="96"/>
      <c r="T12" s="96"/>
      <c r="U12" s="96"/>
      <c r="V12" s="96"/>
      <c r="W12" s="96"/>
      <c r="X12" s="96"/>
    </row>
    <row r="13" spans="1:24" ht="16.5">
      <c r="A13" s="55" t="s">
        <v>84</v>
      </c>
      <c r="B13" s="86" t="s">
        <v>261</v>
      </c>
      <c r="C13" s="87" t="s">
        <v>262</v>
      </c>
      <c r="D13" s="100">
        <v>195</v>
      </c>
      <c r="E13" s="100">
        <v>104</v>
      </c>
      <c r="F13" s="100">
        <v>91</v>
      </c>
      <c r="G13" s="96"/>
      <c r="H13" s="96"/>
      <c r="I13" s="96"/>
      <c r="J13" s="96"/>
      <c r="K13" s="96"/>
      <c r="L13" s="96"/>
      <c r="M13" s="96"/>
      <c r="N13" s="96"/>
      <c r="O13" s="96"/>
      <c r="P13" s="96"/>
      <c r="Q13" s="96"/>
      <c r="R13" s="96"/>
      <c r="S13" s="96"/>
      <c r="T13" s="96"/>
      <c r="U13" s="96"/>
      <c r="V13" s="96"/>
      <c r="W13" s="96"/>
      <c r="X13" s="96"/>
    </row>
    <row r="14" spans="1:24" ht="16.5">
      <c r="A14" s="55" t="s">
        <v>84</v>
      </c>
      <c r="B14" s="86" t="s">
        <v>267</v>
      </c>
      <c r="C14" s="87" t="s">
        <v>268</v>
      </c>
      <c r="D14" s="100">
        <v>156</v>
      </c>
      <c r="E14" s="100">
        <v>82</v>
      </c>
      <c r="F14" s="100">
        <v>74</v>
      </c>
      <c r="G14" s="96"/>
      <c r="H14" s="96"/>
      <c r="I14" s="96"/>
      <c r="J14" s="96"/>
      <c r="K14" s="96"/>
      <c r="L14" s="96"/>
      <c r="M14" s="96"/>
      <c r="N14" s="96"/>
      <c r="O14" s="96"/>
      <c r="P14" s="96"/>
      <c r="Q14" s="96"/>
      <c r="R14" s="96"/>
      <c r="S14" s="96"/>
      <c r="T14" s="96"/>
      <c r="U14" s="96"/>
      <c r="V14" s="96"/>
      <c r="W14" s="96"/>
      <c r="X14" s="96"/>
    </row>
    <row r="15" spans="1:24" ht="16.5">
      <c r="A15" s="100" t="s">
        <v>84</v>
      </c>
      <c r="B15" s="86" t="s">
        <v>263</v>
      </c>
      <c r="C15" s="87" t="s">
        <v>264</v>
      </c>
      <c r="D15" s="100">
        <v>147</v>
      </c>
      <c r="E15" s="100">
        <v>79</v>
      </c>
      <c r="F15" s="100">
        <v>68</v>
      </c>
      <c r="G15" s="96"/>
      <c r="H15" s="96"/>
      <c r="I15" s="96"/>
      <c r="J15" s="96"/>
      <c r="K15" s="96"/>
      <c r="L15" s="96"/>
      <c r="M15" s="96"/>
      <c r="N15" s="96"/>
      <c r="O15" s="96"/>
      <c r="P15" s="96"/>
      <c r="Q15" s="96"/>
      <c r="R15" s="96"/>
      <c r="S15" s="96"/>
      <c r="T15" s="96"/>
      <c r="U15" s="96"/>
      <c r="V15" s="96"/>
      <c r="W15" s="96"/>
      <c r="X15" s="96"/>
    </row>
    <row r="16" spans="1:24" ht="16.5">
      <c r="A16" s="100" t="s">
        <v>84</v>
      </c>
      <c r="B16" s="86" t="s">
        <v>290</v>
      </c>
      <c r="C16" s="87" t="s">
        <v>291</v>
      </c>
      <c r="D16" s="100">
        <v>128</v>
      </c>
      <c r="E16" s="100">
        <v>73</v>
      </c>
      <c r="F16" s="100">
        <v>55</v>
      </c>
      <c r="G16" s="96"/>
      <c r="H16" s="96"/>
      <c r="I16" s="96"/>
      <c r="J16" s="96"/>
      <c r="K16" s="96"/>
      <c r="L16" s="96"/>
      <c r="M16" s="96"/>
      <c r="N16" s="96"/>
      <c r="O16" s="96"/>
      <c r="P16" s="96"/>
      <c r="Q16" s="96"/>
      <c r="R16" s="96"/>
      <c r="S16" s="96"/>
      <c r="T16" s="96"/>
      <c r="U16" s="96"/>
      <c r="V16" s="96"/>
      <c r="W16" s="96"/>
      <c r="X16" s="96"/>
    </row>
    <row r="17" spans="1:24" ht="16.5">
      <c r="A17" s="100" t="s">
        <v>84</v>
      </c>
      <c r="B17" s="86" t="s">
        <v>259</v>
      </c>
      <c r="C17" s="87" t="s">
        <v>260</v>
      </c>
      <c r="D17" s="100">
        <v>114</v>
      </c>
      <c r="E17" s="100">
        <v>63</v>
      </c>
      <c r="F17" s="100">
        <v>51</v>
      </c>
      <c r="G17" s="96"/>
      <c r="H17" s="96"/>
      <c r="I17" s="96"/>
      <c r="J17" s="96"/>
      <c r="K17" s="96"/>
      <c r="L17" s="96"/>
      <c r="M17" s="96"/>
      <c r="N17" s="96"/>
      <c r="O17" s="96"/>
      <c r="P17" s="96"/>
      <c r="Q17" s="96"/>
      <c r="R17" s="96"/>
      <c r="S17" s="96"/>
      <c r="T17" s="96"/>
      <c r="U17" s="96"/>
      <c r="V17" s="96"/>
      <c r="W17" s="96"/>
      <c r="X17" s="96"/>
    </row>
    <row r="18" spans="1:24" ht="16.5">
      <c r="A18" s="55" t="s">
        <v>84</v>
      </c>
      <c r="B18" s="86" t="s">
        <v>275</v>
      </c>
      <c r="C18" s="87" t="s">
        <v>276</v>
      </c>
      <c r="D18" s="100">
        <v>111</v>
      </c>
      <c r="E18" s="100">
        <v>62</v>
      </c>
      <c r="F18" s="100">
        <v>49</v>
      </c>
      <c r="G18" s="96"/>
      <c r="H18" s="96"/>
      <c r="I18" s="96"/>
      <c r="J18" s="96"/>
      <c r="K18" s="96"/>
      <c r="L18" s="96"/>
      <c r="M18" s="96"/>
      <c r="N18" s="96"/>
      <c r="O18" s="96"/>
      <c r="P18" s="96"/>
      <c r="Q18" s="96"/>
      <c r="R18" s="96"/>
      <c r="S18" s="96"/>
      <c r="T18" s="96"/>
      <c r="U18" s="96"/>
      <c r="V18" s="96"/>
      <c r="W18" s="96"/>
      <c r="X18" s="96"/>
    </row>
    <row r="19" spans="1:24" ht="16.5">
      <c r="A19" s="100" t="s">
        <v>84</v>
      </c>
      <c r="B19" s="86" t="s">
        <v>265</v>
      </c>
      <c r="C19" s="87" t="s">
        <v>266</v>
      </c>
      <c r="D19" s="100">
        <v>90</v>
      </c>
      <c r="E19" s="100">
        <v>40</v>
      </c>
      <c r="F19" s="100">
        <v>50</v>
      </c>
      <c r="G19" s="96"/>
      <c r="H19" s="96"/>
      <c r="I19" s="96"/>
      <c r="J19" s="96"/>
      <c r="K19" s="96"/>
      <c r="L19" s="96"/>
      <c r="M19" s="96"/>
      <c r="N19" s="96"/>
      <c r="O19" s="96"/>
      <c r="P19" s="96"/>
      <c r="Q19" s="96"/>
      <c r="R19" s="96"/>
      <c r="S19" s="96"/>
      <c r="T19" s="96"/>
      <c r="U19" s="96"/>
      <c r="V19" s="96"/>
      <c r="W19" s="96"/>
      <c r="X19" s="96"/>
    </row>
    <row r="20" spans="1:24" ht="16.5">
      <c r="A20" s="55" t="s">
        <v>84</v>
      </c>
      <c r="B20" s="86" t="s">
        <v>292</v>
      </c>
      <c r="C20" s="87" t="s">
        <v>293</v>
      </c>
      <c r="D20" s="100">
        <v>64</v>
      </c>
      <c r="E20" s="100">
        <v>39</v>
      </c>
      <c r="F20" s="100">
        <v>25</v>
      </c>
      <c r="G20" s="96"/>
      <c r="H20" s="96"/>
      <c r="I20" s="96"/>
      <c r="J20" s="96"/>
      <c r="K20" s="96"/>
      <c r="L20" s="96"/>
      <c r="M20" s="96"/>
      <c r="N20" s="96"/>
      <c r="O20" s="96"/>
      <c r="P20" s="96"/>
      <c r="Q20" s="96"/>
      <c r="R20" s="96"/>
      <c r="S20" s="96"/>
      <c r="T20" s="96"/>
      <c r="U20" s="96"/>
      <c r="V20" s="96"/>
      <c r="W20" s="96"/>
      <c r="X20" s="96"/>
    </row>
    <row r="21" spans="1:24" ht="16.5">
      <c r="A21" s="100" t="s">
        <v>84</v>
      </c>
      <c r="B21" s="86" t="s">
        <v>253</v>
      </c>
      <c r="C21" s="87" t="s">
        <v>254</v>
      </c>
      <c r="D21" s="100">
        <v>148</v>
      </c>
      <c r="E21" s="100">
        <v>72</v>
      </c>
      <c r="F21" s="100">
        <v>76</v>
      </c>
      <c r="G21" s="96"/>
      <c r="H21" s="96"/>
      <c r="I21" s="96"/>
      <c r="J21" s="96"/>
      <c r="K21" s="96"/>
      <c r="L21" s="96"/>
      <c r="M21" s="96"/>
      <c r="N21" s="96"/>
      <c r="O21" s="96"/>
      <c r="P21" s="96"/>
      <c r="Q21" s="96"/>
      <c r="R21" s="96"/>
      <c r="S21" s="96"/>
      <c r="T21" s="96"/>
      <c r="U21" s="96"/>
      <c r="V21" s="96"/>
      <c r="W21" s="96"/>
      <c r="X21" s="96"/>
    </row>
    <row r="22" spans="1:24" ht="16.5">
      <c r="A22" s="55" t="s">
        <v>84</v>
      </c>
      <c r="B22" s="86" t="s">
        <v>255</v>
      </c>
      <c r="C22" s="87" t="s">
        <v>255</v>
      </c>
      <c r="D22" s="100">
        <v>817</v>
      </c>
      <c r="E22" s="100">
        <v>473</v>
      </c>
      <c r="F22" s="100">
        <v>344</v>
      </c>
      <c r="G22" s="96"/>
      <c r="H22" s="96"/>
      <c r="I22" s="96"/>
      <c r="J22" s="96"/>
      <c r="K22" s="96"/>
      <c r="L22" s="96"/>
      <c r="M22" s="96"/>
      <c r="N22" s="96"/>
      <c r="O22" s="96"/>
      <c r="P22" s="96"/>
      <c r="Q22" s="96"/>
      <c r="R22" s="96"/>
      <c r="S22" s="96"/>
      <c r="T22" s="96"/>
      <c r="U22" s="96"/>
      <c r="V22" s="96"/>
      <c r="W22" s="96"/>
      <c r="X22" s="96"/>
    </row>
    <row r="23" spans="1:24" ht="16.5">
      <c r="A23" s="97" t="s">
        <v>770</v>
      </c>
      <c r="B23" s="83" t="s">
        <v>222</v>
      </c>
      <c r="C23" s="98" t="s">
        <v>222</v>
      </c>
      <c r="D23" s="98">
        <v>444</v>
      </c>
      <c r="E23" s="98">
        <v>253</v>
      </c>
      <c r="F23" s="98">
        <v>191</v>
      </c>
      <c r="G23" s="96"/>
      <c r="H23" s="96"/>
      <c r="I23" s="96"/>
      <c r="J23" s="96"/>
      <c r="K23" s="96"/>
      <c r="L23" s="96"/>
      <c r="M23" s="96"/>
      <c r="N23" s="96"/>
      <c r="O23" s="96"/>
      <c r="P23" s="96"/>
      <c r="Q23" s="96"/>
      <c r="R23" s="96"/>
      <c r="S23" s="96"/>
      <c r="T23" s="96"/>
      <c r="U23" s="96"/>
      <c r="V23" s="96"/>
      <c r="W23" s="96"/>
      <c r="X23" s="96"/>
    </row>
    <row r="24" spans="1:24" ht="16.5">
      <c r="A24" s="55" t="s">
        <v>770</v>
      </c>
      <c r="B24" s="86" t="s">
        <v>257</v>
      </c>
      <c r="C24" s="87" t="s">
        <v>258</v>
      </c>
      <c r="D24" s="100">
        <v>59</v>
      </c>
      <c r="E24" s="100">
        <v>39</v>
      </c>
      <c r="F24" s="100">
        <v>20</v>
      </c>
      <c r="G24" s="96"/>
      <c r="H24" s="96"/>
      <c r="I24" s="96"/>
      <c r="J24" s="96"/>
      <c r="K24" s="96"/>
      <c r="L24" s="96"/>
      <c r="M24" s="96"/>
      <c r="N24" s="96"/>
      <c r="O24" s="96"/>
      <c r="P24" s="96"/>
      <c r="Q24" s="96"/>
      <c r="R24" s="96"/>
      <c r="S24" s="96"/>
      <c r="T24" s="96"/>
      <c r="U24" s="96"/>
      <c r="V24" s="96"/>
      <c r="W24" s="96"/>
      <c r="X24" s="96"/>
    </row>
    <row r="25" spans="1:24" ht="16.5">
      <c r="A25" s="55" t="s">
        <v>770</v>
      </c>
      <c r="B25" s="86" t="s">
        <v>259</v>
      </c>
      <c r="C25" s="87" t="s">
        <v>260</v>
      </c>
      <c r="D25" s="100">
        <v>46</v>
      </c>
      <c r="E25" s="100">
        <v>22</v>
      </c>
      <c r="F25" s="100">
        <v>24</v>
      </c>
      <c r="G25" s="96"/>
      <c r="H25" s="96"/>
      <c r="I25" s="96"/>
      <c r="J25" s="96"/>
      <c r="K25" s="96"/>
      <c r="L25" s="96"/>
      <c r="M25" s="96"/>
      <c r="N25" s="96"/>
      <c r="O25" s="96"/>
      <c r="P25" s="96"/>
      <c r="Q25" s="96"/>
      <c r="R25" s="96"/>
      <c r="S25" s="96"/>
      <c r="T25" s="96"/>
      <c r="U25" s="96"/>
      <c r="V25" s="96"/>
      <c r="W25" s="96"/>
      <c r="X25" s="96"/>
    </row>
    <row r="26" spans="1:24" ht="16.5">
      <c r="A26" s="55" t="s">
        <v>770</v>
      </c>
      <c r="B26" s="86" t="s">
        <v>261</v>
      </c>
      <c r="C26" s="87" t="s">
        <v>262</v>
      </c>
      <c r="D26" s="100">
        <v>46</v>
      </c>
      <c r="E26" s="100">
        <v>24</v>
      </c>
      <c r="F26" s="100">
        <v>22</v>
      </c>
      <c r="G26" s="96"/>
      <c r="H26" s="96"/>
      <c r="I26" s="96"/>
      <c r="J26" s="96"/>
      <c r="K26" s="96"/>
      <c r="L26" s="96"/>
      <c r="M26" s="96"/>
      <c r="N26" s="96"/>
      <c r="O26" s="96"/>
      <c r="P26" s="96"/>
      <c r="Q26" s="96"/>
      <c r="R26" s="96"/>
      <c r="S26" s="96"/>
      <c r="T26" s="96"/>
      <c r="U26" s="96"/>
      <c r="V26" s="96"/>
      <c r="W26" s="96"/>
      <c r="X26" s="96"/>
    </row>
    <row r="27" spans="1:24" ht="16.5">
      <c r="A27" s="55" t="s">
        <v>770</v>
      </c>
      <c r="B27" s="86" t="s">
        <v>263</v>
      </c>
      <c r="C27" s="87" t="s">
        <v>264</v>
      </c>
      <c r="D27" s="100">
        <v>33</v>
      </c>
      <c r="E27" s="100">
        <v>18</v>
      </c>
      <c r="F27" s="100">
        <v>15</v>
      </c>
      <c r="G27" s="96"/>
      <c r="H27" s="96"/>
      <c r="I27" s="96"/>
      <c r="J27" s="96"/>
      <c r="K27" s="96"/>
      <c r="L27" s="96"/>
      <c r="M27" s="96"/>
      <c r="N27" s="96"/>
      <c r="O27" s="96"/>
      <c r="P27" s="96"/>
      <c r="Q27" s="96"/>
      <c r="R27" s="96"/>
      <c r="S27" s="96"/>
      <c r="T27" s="96"/>
      <c r="U27" s="96"/>
      <c r="V27" s="96"/>
      <c r="W27" s="96"/>
      <c r="X27" s="96"/>
    </row>
    <row r="28" spans="1:24" ht="16.5">
      <c r="A28" s="55" t="s">
        <v>770</v>
      </c>
      <c r="B28" s="86" t="s">
        <v>265</v>
      </c>
      <c r="C28" s="87" t="s">
        <v>266</v>
      </c>
      <c r="D28" s="100">
        <v>31</v>
      </c>
      <c r="E28" s="100">
        <v>15</v>
      </c>
      <c r="F28" s="100">
        <v>16</v>
      </c>
      <c r="G28" s="96"/>
      <c r="H28" s="96"/>
      <c r="I28" s="96"/>
      <c r="J28" s="96"/>
      <c r="K28" s="96"/>
      <c r="L28" s="96"/>
      <c r="M28" s="96"/>
      <c r="N28" s="96"/>
      <c r="O28" s="96"/>
      <c r="P28" s="96"/>
      <c r="Q28" s="96"/>
      <c r="R28" s="96"/>
      <c r="S28" s="96"/>
      <c r="T28" s="96"/>
      <c r="U28" s="96"/>
      <c r="V28" s="96"/>
      <c r="W28" s="96"/>
      <c r="X28" s="96"/>
    </row>
    <row r="29" spans="1:24" ht="16.5">
      <c r="A29" s="55" t="s">
        <v>770</v>
      </c>
      <c r="B29" s="86" t="s">
        <v>267</v>
      </c>
      <c r="C29" s="87" t="s">
        <v>268</v>
      </c>
      <c r="D29" s="100">
        <v>24</v>
      </c>
      <c r="E29" s="100">
        <v>12</v>
      </c>
      <c r="F29" s="100">
        <v>12</v>
      </c>
      <c r="G29" s="96"/>
      <c r="H29" s="96"/>
      <c r="I29" s="96"/>
      <c r="J29" s="96"/>
      <c r="K29" s="96"/>
      <c r="L29" s="96"/>
      <c r="M29" s="96"/>
      <c r="N29" s="96"/>
      <c r="O29" s="96"/>
      <c r="P29" s="96"/>
      <c r="Q29" s="96"/>
      <c r="R29" s="96"/>
      <c r="S29" s="96"/>
      <c r="T29" s="96"/>
      <c r="U29" s="96"/>
      <c r="V29" s="96"/>
      <c r="W29" s="96"/>
      <c r="X29" s="96"/>
    </row>
    <row r="30" spans="1:24" ht="16.5">
      <c r="A30" s="55" t="s">
        <v>770</v>
      </c>
      <c r="B30" s="86" t="s">
        <v>269</v>
      </c>
      <c r="C30" s="87" t="s">
        <v>270</v>
      </c>
      <c r="D30" s="100">
        <v>20</v>
      </c>
      <c r="E30" s="100">
        <v>15</v>
      </c>
      <c r="F30" s="100">
        <v>5</v>
      </c>
      <c r="G30" s="96"/>
      <c r="H30" s="96"/>
      <c r="I30" s="96"/>
      <c r="J30" s="96"/>
      <c r="K30" s="96"/>
      <c r="L30" s="96"/>
      <c r="M30" s="96"/>
      <c r="N30" s="96"/>
      <c r="O30" s="96"/>
      <c r="P30" s="96"/>
      <c r="Q30" s="96"/>
      <c r="R30" s="96"/>
      <c r="S30" s="96"/>
      <c r="T30" s="96"/>
      <c r="U30" s="96"/>
      <c r="V30" s="96"/>
      <c r="W30" s="96"/>
      <c r="X30" s="96"/>
    </row>
    <row r="31" spans="1:24" ht="16.5">
      <c r="A31" s="55" t="s">
        <v>770</v>
      </c>
      <c r="B31" s="86" t="s">
        <v>271</v>
      </c>
      <c r="C31" s="87" t="s">
        <v>272</v>
      </c>
      <c r="D31" s="100">
        <v>17</v>
      </c>
      <c r="E31" s="100">
        <v>10</v>
      </c>
      <c r="F31" s="100">
        <v>7</v>
      </c>
      <c r="G31" s="96"/>
      <c r="H31" s="96"/>
      <c r="I31" s="96"/>
      <c r="J31" s="96"/>
      <c r="K31" s="96"/>
      <c r="L31" s="96"/>
      <c r="M31" s="96"/>
      <c r="N31" s="96"/>
      <c r="O31" s="96"/>
      <c r="P31" s="96"/>
      <c r="Q31" s="96"/>
      <c r="R31" s="96"/>
      <c r="S31" s="96"/>
      <c r="T31" s="96"/>
      <c r="U31" s="96"/>
      <c r="V31" s="96"/>
      <c r="W31" s="96"/>
      <c r="X31" s="96"/>
    </row>
    <row r="32" spans="1:24" ht="16.5">
      <c r="A32" s="55" t="s">
        <v>770</v>
      </c>
      <c r="B32" s="86" t="s">
        <v>273</v>
      </c>
      <c r="C32" s="87" t="s">
        <v>274</v>
      </c>
      <c r="D32" s="100">
        <v>15</v>
      </c>
      <c r="E32" s="100">
        <v>10</v>
      </c>
      <c r="F32" s="100">
        <v>5</v>
      </c>
      <c r="G32" s="96"/>
      <c r="H32" s="96"/>
      <c r="I32" s="96"/>
      <c r="J32" s="96"/>
      <c r="K32" s="96"/>
      <c r="L32" s="96"/>
      <c r="M32" s="96"/>
      <c r="N32" s="96"/>
      <c r="O32" s="96"/>
      <c r="P32" s="96"/>
      <c r="Q32" s="96"/>
      <c r="R32" s="96"/>
      <c r="S32" s="96"/>
      <c r="T32" s="96"/>
      <c r="U32" s="96"/>
      <c r="V32" s="96"/>
      <c r="W32" s="96"/>
      <c r="X32" s="96"/>
    </row>
    <row r="33" spans="1:24" ht="16.5">
      <c r="A33" s="55" t="s">
        <v>770</v>
      </c>
      <c r="B33" s="86" t="s">
        <v>275</v>
      </c>
      <c r="C33" s="87" t="s">
        <v>276</v>
      </c>
      <c r="D33" s="100">
        <v>12</v>
      </c>
      <c r="E33" s="100">
        <v>3</v>
      </c>
      <c r="F33" s="100">
        <v>9</v>
      </c>
      <c r="G33" s="96"/>
      <c r="H33" s="96"/>
      <c r="I33" s="96"/>
      <c r="J33" s="96"/>
      <c r="K33" s="96"/>
      <c r="L33" s="96"/>
      <c r="M33" s="96"/>
      <c r="N33" s="96"/>
      <c r="O33" s="96"/>
      <c r="P33" s="96"/>
      <c r="Q33" s="96"/>
      <c r="R33" s="96"/>
      <c r="S33" s="96"/>
      <c r="T33" s="96"/>
      <c r="U33" s="96"/>
      <c r="V33" s="96"/>
      <c r="W33" s="96"/>
      <c r="X33" s="96"/>
    </row>
    <row r="34" spans="1:24" ht="16.5">
      <c r="A34" s="55" t="s">
        <v>770</v>
      </c>
      <c r="B34" s="86" t="s">
        <v>277</v>
      </c>
      <c r="C34" s="87" t="s">
        <v>278</v>
      </c>
      <c r="D34" s="100">
        <v>11</v>
      </c>
      <c r="E34" s="100">
        <v>5</v>
      </c>
      <c r="F34" s="100">
        <v>6</v>
      </c>
      <c r="G34" s="96"/>
      <c r="H34" s="96"/>
      <c r="I34" s="96"/>
      <c r="J34" s="96"/>
      <c r="K34" s="96"/>
      <c r="L34" s="96"/>
      <c r="M34" s="96"/>
      <c r="N34" s="96"/>
      <c r="O34" s="96"/>
      <c r="P34" s="96"/>
      <c r="Q34" s="96"/>
      <c r="R34" s="96"/>
      <c r="S34" s="96"/>
      <c r="T34" s="96"/>
      <c r="U34" s="96"/>
      <c r="V34" s="96"/>
      <c r="W34" s="96"/>
      <c r="X34" s="96"/>
    </row>
    <row r="35" spans="1:24" ht="16.5">
      <c r="A35" s="55" t="s">
        <v>770</v>
      </c>
      <c r="B35" s="86" t="s">
        <v>253</v>
      </c>
      <c r="C35" s="87" t="s">
        <v>254</v>
      </c>
      <c r="D35" s="100">
        <v>17</v>
      </c>
      <c r="E35" s="100">
        <v>9</v>
      </c>
      <c r="F35" s="100">
        <v>8</v>
      </c>
    </row>
    <row r="36" spans="1:24" ht="16.5">
      <c r="A36" s="55" t="s">
        <v>770</v>
      </c>
      <c r="B36" s="86" t="s">
        <v>255</v>
      </c>
      <c r="C36" s="87" t="s">
        <v>255</v>
      </c>
      <c r="D36" s="100">
        <v>113</v>
      </c>
      <c r="E36" s="100">
        <v>71</v>
      </c>
      <c r="F36" s="100">
        <v>42</v>
      </c>
    </row>
    <row r="37" spans="1:24" ht="16.5">
      <c r="A37" s="97" t="s">
        <v>771</v>
      </c>
      <c r="B37" s="83" t="s">
        <v>222</v>
      </c>
      <c r="C37" s="98" t="s">
        <v>222</v>
      </c>
      <c r="D37" s="98">
        <v>359</v>
      </c>
      <c r="E37" s="98">
        <v>197</v>
      </c>
      <c r="F37" s="98">
        <v>162</v>
      </c>
    </row>
    <row r="38" spans="1:24" ht="16.5">
      <c r="A38" s="55" t="s">
        <v>771</v>
      </c>
      <c r="B38" s="86" t="s">
        <v>257</v>
      </c>
      <c r="C38" s="87" t="s">
        <v>258</v>
      </c>
      <c r="D38" s="100">
        <v>54</v>
      </c>
      <c r="E38" s="100">
        <v>34</v>
      </c>
      <c r="F38" s="100">
        <v>20</v>
      </c>
    </row>
    <row r="39" spans="1:24" ht="16.5">
      <c r="A39" s="55" t="s">
        <v>771</v>
      </c>
      <c r="B39" s="86" t="s">
        <v>261</v>
      </c>
      <c r="C39" s="87" t="s">
        <v>262</v>
      </c>
      <c r="D39" s="100">
        <v>41</v>
      </c>
      <c r="E39" s="100">
        <v>19</v>
      </c>
      <c r="F39" s="100">
        <v>22</v>
      </c>
    </row>
    <row r="40" spans="1:24" ht="16.5">
      <c r="A40" s="55" t="s">
        <v>771</v>
      </c>
      <c r="B40" s="86" t="s">
        <v>269</v>
      </c>
      <c r="C40" s="87" t="s">
        <v>270</v>
      </c>
      <c r="D40" s="100">
        <v>39</v>
      </c>
      <c r="E40" s="100">
        <v>29</v>
      </c>
      <c r="F40" s="100">
        <v>10</v>
      </c>
    </row>
    <row r="41" spans="1:24" ht="16.5">
      <c r="A41" s="55" t="s">
        <v>771</v>
      </c>
      <c r="B41" s="86" t="s">
        <v>263</v>
      </c>
      <c r="C41" s="87" t="s">
        <v>264</v>
      </c>
      <c r="D41" s="100">
        <v>32</v>
      </c>
      <c r="E41" s="100">
        <v>13</v>
      </c>
      <c r="F41" s="100">
        <v>19</v>
      </c>
    </row>
    <row r="42" spans="1:24" ht="16.5">
      <c r="A42" s="55" t="s">
        <v>771</v>
      </c>
      <c r="B42" s="86" t="s">
        <v>267</v>
      </c>
      <c r="C42" s="87" t="s">
        <v>268</v>
      </c>
      <c r="D42" s="100">
        <v>21</v>
      </c>
      <c r="E42" s="100">
        <v>7</v>
      </c>
      <c r="F42" s="100">
        <v>14</v>
      </c>
    </row>
    <row r="43" spans="1:24" ht="16.5">
      <c r="A43" s="55" t="s">
        <v>771</v>
      </c>
      <c r="B43" s="86" t="s">
        <v>275</v>
      </c>
      <c r="C43" s="87" t="s">
        <v>276</v>
      </c>
      <c r="D43" s="100">
        <v>16</v>
      </c>
      <c r="E43" s="100">
        <v>11</v>
      </c>
      <c r="F43" s="100">
        <v>5</v>
      </c>
    </row>
    <row r="44" spans="1:24" ht="16.5">
      <c r="A44" s="55" t="s">
        <v>771</v>
      </c>
      <c r="B44" s="86" t="s">
        <v>288</v>
      </c>
      <c r="C44" s="87" t="s">
        <v>289</v>
      </c>
      <c r="D44" s="100">
        <v>15</v>
      </c>
      <c r="E44" s="100">
        <v>10</v>
      </c>
      <c r="F44" s="100">
        <v>5</v>
      </c>
    </row>
    <row r="45" spans="1:24" ht="16.5">
      <c r="A45" s="55" t="s">
        <v>771</v>
      </c>
      <c r="B45" s="86" t="s">
        <v>265</v>
      </c>
      <c r="C45" s="87" t="s">
        <v>266</v>
      </c>
      <c r="D45" s="100">
        <v>12</v>
      </c>
      <c r="E45" s="100">
        <v>4</v>
      </c>
      <c r="F45" s="100">
        <v>8</v>
      </c>
    </row>
    <row r="46" spans="1:24" ht="16.5">
      <c r="A46" s="55" t="s">
        <v>771</v>
      </c>
      <c r="B46" s="86" t="s">
        <v>273</v>
      </c>
      <c r="C46" s="87" t="s">
        <v>274</v>
      </c>
      <c r="D46" s="100">
        <v>11</v>
      </c>
      <c r="E46" s="100">
        <v>6</v>
      </c>
      <c r="F46" s="100">
        <v>5</v>
      </c>
    </row>
    <row r="47" spans="1:24" ht="16.5">
      <c r="A47" s="55" t="s">
        <v>771</v>
      </c>
      <c r="B47" s="86" t="s">
        <v>294</v>
      </c>
      <c r="C47" s="87" t="s">
        <v>295</v>
      </c>
      <c r="D47" s="100">
        <v>10</v>
      </c>
      <c r="E47" s="100">
        <v>4</v>
      </c>
      <c r="F47" s="100">
        <v>6</v>
      </c>
    </row>
    <row r="48" spans="1:24" ht="16.5">
      <c r="A48" s="55" t="s">
        <v>771</v>
      </c>
      <c r="B48" s="86" t="s">
        <v>259</v>
      </c>
      <c r="C48" s="87" t="s">
        <v>260</v>
      </c>
      <c r="D48" s="100">
        <v>9</v>
      </c>
      <c r="E48" s="100">
        <v>5</v>
      </c>
      <c r="F48" s="100">
        <v>4</v>
      </c>
    </row>
    <row r="49" spans="1:6" ht="16.5">
      <c r="A49" s="55" t="s">
        <v>771</v>
      </c>
      <c r="B49" s="86" t="s">
        <v>253</v>
      </c>
      <c r="C49" s="87" t="s">
        <v>254</v>
      </c>
      <c r="D49" s="100">
        <v>20</v>
      </c>
      <c r="E49" s="100">
        <v>11</v>
      </c>
      <c r="F49" s="100">
        <v>9</v>
      </c>
    </row>
    <row r="50" spans="1:6" ht="16.5">
      <c r="A50" s="55" t="s">
        <v>771</v>
      </c>
      <c r="B50" s="86" t="s">
        <v>255</v>
      </c>
      <c r="C50" s="87" t="s">
        <v>255</v>
      </c>
      <c r="D50" s="100">
        <v>79</v>
      </c>
      <c r="E50" s="100">
        <v>44</v>
      </c>
      <c r="F50" s="100">
        <v>35</v>
      </c>
    </row>
    <row r="51" spans="1:6" ht="16.5">
      <c r="A51" s="97" t="s">
        <v>772</v>
      </c>
      <c r="B51" s="83" t="s">
        <v>222</v>
      </c>
      <c r="C51" s="98" t="s">
        <v>222</v>
      </c>
      <c r="D51" s="98">
        <v>250</v>
      </c>
      <c r="E51" s="98">
        <v>142</v>
      </c>
      <c r="F51" s="98">
        <v>108</v>
      </c>
    </row>
    <row r="52" spans="1:6" ht="16.5">
      <c r="A52" s="55" t="s">
        <v>772</v>
      </c>
      <c r="B52" s="86" t="s">
        <v>257</v>
      </c>
      <c r="C52" s="87" t="s">
        <v>258</v>
      </c>
      <c r="D52" s="100">
        <v>42</v>
      </c>
      <c r="E52" s="100">
        <v>24</v>
      </c>
      <c r="F52" s="100">
        <v>18</v>
      </c>
    </row>
    <row r="53" spans="1:6" ht="16.5">
      <c r="A53" s="55" t="s">
        <v>772</v>
      </c>
      <c r="B53" s="86" t="s">
        <v>269</v>
      </c>
      <c r="C53" s="87" t="s">
        <v>270</v>
      </c>
      <c r="D53" s="100">
        <v>40</v>
      </c>
      <c r="E53" s="100">
        <v>25</v>
      </c>
      <c r="F53" s="100">
        <v>15</v>
      </c>
    </row>
    <row r="54" spans="1:6" ht="16.5">
      <c r="A54" s="55" t="s">
        <v>772</v>
      </c>
      <c r="B54" s="86" t="s">
        <v>261</v>
      </c>
      <c r="C54" s="87" t="s">
        <v>262</v>
      </c>
      <c r="D54" s="100">
        <v>19</v>
      </c>
      <c r="E54" s="100">
        <v>11</v>
      </c>
      <c r="F54" s="100">
        <v>8</v>
      </c>
    </row>
    <row r="55" spans="1:6" ht="16.5">
      <c r="A55" s="55" t="s">
        <v>772</v>
      </c>
      <c r="B55" s="86" t="s">
        <v>288</v>
      </c>
      <c r="C55" s="87" t="s">
        <v>289</v>
      </c>
      <c r="D55" s="100">
        <v>18</v>
      </c>
      <c r="E55" s="100">
        <v>12</v>
      </c>
      <c r="F55" s="100">
        <v>6</v>
      </c>
    </row>
    <row r="56" spans="1:6" ht="16.5">
      <c r="A56" s="55" t="s">
        <v>772</v>
      </c>
      <c r="B56" s="86" t="s">
        <v>275</v>
      </c>
      <c r="C56" s="87" t="s">
        <v>276</v>
      </c>
      <c r="D56" s="100">
        <v>18</v>
      </c>
      <c r="E56" s="100">
        <v>9</v>
      </c>
      <c r="F56" s="100">
        <v>9</v>
      </c>
    </row>
    <row r="57" spans="1:6" ht="16.5">
      <c r="A57" s="55" t="s">
        <v>772</v>
      </c>
      <c r="B57" s="86" t="s">
        <v>263</v>
      </c>
      <c r="C57" s="87" t="s">
        <v>264</v>
      </c>
      <c r="D57" s="100">
        <v>16</v>
      </c>
      <c r="E57" s="100">
        <v>9</v>
      </c>
      <c r="F57" s="100">
        <v>7</v>
      </c>
    </row>
    <row r="58" spans="1:6" ht="16.5">
      <c r="A58" s="55" t="s">
        <v>772</v>
      </c>
      <c r="B58" s="86" t="s">
        <v>267</v>
      </c>
      <c r="C58" s="87" t="s">
        <v>268</v>
      </c>
      <c r="D58" s="100">
        <v>14</v>
      </c>
      <c r="E58" s="100">
        <v>9</v>
      </c>
      <c r="F58" s="100">
        <v>5</v>
      </c>
    </row>
    <row r="59" spans="1:6" ht="16.5">
      <c r="A59" s="55" t="s">
        <v>772</v>
      </c>
      <c r="B59" s="86" t="s">
        <v>292</v>
      </c>
      <c r="C59" s="87" t="s">
        <v>293</v>
      </c>
      <c r="D59" s="100">
        <v>10</v>
      </c>
      <c r="E59" s="100">
        <v>7</v>
      </c>
      <c r="F59" s="100">
        <v>3</v>
      </c>
    </row>
    <row r="60" spans="1:6" ht="16.5">
      <c r="A60" s="55" t="s">
        <v>772</v>
      </c>
      <c r="B60" s="86" t="s">
        <v>290</v>
      </c>
      <c r="C60" s="87" t="s">
        <v>291</v>
      </c>
      <c r="D60" s="100">
        <v>6</v>
      </c>
      <c r="E60" s="100">
        <v>2</v>
      </c>
      <c r="F60" s="100">
        <v>4</v>
      </c>
    </row>
    <row r="61" spans="1:6" ht="16.5">
      <c r="A61" s="55" t="s">
        <v>772</v>
      </c>
      <c r="B61" s="86" t="s">
        <v>265</v>
      </c>
      <c r="C61" s="87" t="s">
        <v>266</v>
      </c>
      <c r="D61" s="100">
        <v>6</v>
      </c>
      <c r="E61" s="100">
        <v>1</v>
      </c>
      <c r="F61" s="100">
        <v>5</v>
      </c>
    </row>
    <row r="62" spans="1:6" ht="16.5">
      <c r="A62" s="55" t="s">
        <v>772</v>
      </c>
      <c r="B62" s="86" t="s">
        <v>259</v>
      </c>
      <c r="C62" s="87" t="s">
        <v>260</v>
      </c>
      <c r="D62" s="100">
        <v>5</v>
      </c>
      <c r="E62" s="100">
        <v>3</v>
      </c>
      <c r="F62" s="100">
        <v>2</v>
      </c>
    </row>
    <row r="63" spans="1:6" ht="16.5">
      <c r="A63" s="55" t="s">
        <v>772</v>
      </c>
      <c r="B63" s="86" t="s">
        <v>253</v>
      </c>
      <c r="C63" s="87" t="s">
        <v>254</v>
      </c>
      <c r="D63" s="100">
        <v>10</v>
      </c>
      <c r="E63" s="100">
        <v>6</v>
      </c>
      <c r="F63" s="100">
        <v>4</v>
      </c>
    </row>
    <row r="64" spans="1:6" ht="16.5">
      <c r="A64" s="55" t="s">
        <v>772</v>
      </c>
      <c r="B64" s="86" t="s">
        <v>255</v>
      </c>
      <c r="C64" s="87" t="s">
        <v>255</v>
      </c>
      <c r="D64" s="100">
        <v>46</v>
      </c>
      <c r="E64" s="100">
        <v>24</v>
      </c>
      <c r="F64" s="100">
        <v>22</v>
      </c>
    </row>
    <row r="65" spans="1:6" ht="16.5">
      <c r="A65" s="97" t="s">
        <v>773</v>
      </c>
      <c r="B65" s="83" t="s">
        <v>222</v>
      </c>
      <c r="C65" s="98" t="s">
        <v>222</v>
      </c>
      <c r="D65" s="98">
        <v>221</v>
      </c>
      <c r="E65" s="98">
        <v>134</v>
      </c>
      <c r="F65" s="98">
        <v>87</v>
      </c>
    </row>
    <row r="66" spans="1:6" ht="16.5">
      <c r="A66" s="55" t="s">
        <v>773</v>
      </c>
      <c r="B66" s="86" t="s">
        <v>269</v>
      </c>
      <c r="C66" s="87" t="s">
        <v>270</v>
      </c>
      <c r="D66" s="100">
        <v>41</v>
      </c>
      <c r="E66" s="100">
        <v>26</v>
      </c>
      <c r="F66" s="100">
        <v>15</v>
      </c>
    </row>
    <row r="67" spans="1:6" ht="16.5">
      <c r="A67" s="55" t="s">
        <v>773</v>
      </c>
      <c r="B67" s="86" t="s">
        <v>257</v>
      </c>
      <c r="C67" s="87" t="s">
        <v>258</v>
      </c>
      <c r="D67" s="100">
        <v>23</v>
      </c>
      <c r="E67" s="100">
        <v>14</v>
      </c>
      <c r="F67" s="100">
        <v>9</v>
      </c>
    </row>
    <row r="68" spans="1:6" ht="16.5">
      <c r="A68" s="55" t="s">
        <v>773</v>
      </c>
      <c r="B68" s="86" t="s">
        <v>288</v>
      </c>
      <c r="C68" s="87" t="s">
        <v>289</v>
      </c>
      <c r="D68" s="100">
        <v>22</v>
      </c>
      <c r="E68" s="100">
        <v>12</v>
      </c>
      <c r="F68" s="100">
        <v>10</v>
      </c>
    </row>
    <row r="69" spans="1:6" ht="16.5">
      <c r="A69" s="55" t="s">
        <v>773</v>
      </c>
      <c r="B69" s="86" t="s">
        <v>261</v>
      </c>
      <c r="C69" s="87" t="s">
        <v>262</v>
      </c>
      <c r="D69" s="100">
        <v>16</v>
      </c>
      <c r="E69" s="100">
        <v>9</v>
      </c>
      <c r="F69" s="100">
        <v>7</v>
      </c>
    </row>
    <row r="70" spans="1:6" ht="16.5">
      <c r="A70" s="55" t="s">
        <v>773</v>
      </c>
      <c r="B70" s="86" t="s">
        <v>263</v>
      </c>
      <c r="C70" s="87" t="s">
        <v>264</v>
      </c>
      <c r="D70" s="100">
        <v>13</v>
      </c>
      <c r="E70" s="100">
        <v>6</v>
      </c>
      <c r="F70" s="100">
        <v>7</v>
      </c>
    </row>
    <row r="71" spans="1:6" ht="16.5">
      <c r="A71" s="55" t="s">
        <v>773</v>
      </c>
      <c r="B71" s="86" t="s">
        <v>267</v>
      </c>
      <c r="C71" s="87" t="s">
        <v>268</v>
      </c>
      <c r="D71" s="100">
        <v>11</v>
      </c>
      <c r="E71" s="100">
        <v>6</v>
      </c>
      <c r="F71" s="100">
        <v>5</v>
      </c>
    </row>
    <row r="72" spans="1:6" ht="16.5">
      <c r="A72" s="55" t="s">
        <v>773</v>
      </c>
      <c r="B72" s="86" t="s">
        <v>259</v>
      </c>
      <c r="C72" s="87" t="s">
        <v>260</v>
      </c>
      <c r="D72" s="100">
        <v>9</v>
      </c>
      <c r="E72" s="100">
        <v>6</v>
      </c>
      <c r="F72" s="100">
        <v>3</v>
      </c>
    </row>
    <row r="73" spans="1:6" ht="16.5">
      <c r="A73" s="55" t="s">
        <v>773</v>
      </c>
      <c r="B73" s="86" t="s">
        <v>275</v>
      </c>
      <c r="C73" s="87" t="s">
        <v>276</v>
      </c>
      <c r="D73" s="100">
        <v>9</v>
      </c>
      <c r="E73" s="100">
        <v>4</v>
      </c>
      <c r="F73" s="100">
        <v>5</v>
      </c>
    </row>
    <row r="74" spans="1:6" ht="16.5">
      <c r="A74" s="55" t="s">
        <v>773</v>
      </c>
      <c r="B74" s="86" t="s">
        <v>292</v>
      </c>
      <c r="C74" s="87" t="s">
        <v>293</v>
      </c>
      <c r="D74" s="100">
        <v>7</v>
      </c>
      <c r="E74" s="100">
        <v>6</v>
      </c>
      <c r="F74" s="100">
        <v>1</v>
      </c>
    </row>
    <row r="75" spans="1:6" ht="16.5">
      <c r="A75" s="55" t="s">
        <v>773</v>
      </c>
      <c r="B75" s="86" t="s">
        <v>277</v>
      </c>
      <c r="C75" s="87" t="s">
        <v>278</v>
      </c>
      <c r="D75" s="100">
        <v>5</v>
      </c>
      <c r="E75" s="100">
        <v>3</v>
      </c>
      <c r="F75" s="100">
        <v>2</v>
      </c>
    </row>
    <row r="76" spans="1:6" ht="16.5">
      <c r="A76" s="55" t="s">
        <v>773</v>
      </c>
      <c r="B76" s="86" t="s">
        <v>297</v>
      </c>
      <c r="C76" s="87" t="s">
        <v>298</v>
      </c>
      <c r="D76" s="100">
        <v>4</v>
      </c>
      <c r="E76" s="100">
        <v>3</v>
      </c>
      <c r="F76" s="100">
        <v>1</v>
      </c>
    </row>
    <row r="77" spans="1:6" ht="16.5">
      <c r="A77" s="55" t="s">
        <v>773</v>
      </c>
      <c r="B77" s="86" t="s">
        <v>253</v>
      </c>
      <c r="C77" s="87" t="s">
        <v>254</v>
      </c>
      <c r="D77" s="100">
        <v>11</v>
      </c>
      <c r="E77" s="100">
        <v>8</v>
      </c>
      <c r="F77" s="100">
        <v>3</v>
      </c>
    </row>
    <row r="78" spans="1:6" ht="16.5">
      <c r="A78" s="55" t="s">
        <v>773</v>
      </c>
      <c r="B78" s="86" t="s">
        <v>255</v>
      </c>
      <c r="C78" s="87" t="s">
        <v>255</v>
      </c>
      <c r="D78" s="100">
        <v>50</v>
      </c>
      <c r="E78" s="100">
        <v>31</v>
      </c>
      <c r="F78" s="100">
        <v>19</v>
      </c>
    </row>
    <row r="79" spans="1:6" ht="16.5">
      <c r="A79" s="97" t="s">
        <v>774</v>
      </c>
      <c r="B79" s="83" t="s">
        <v>222</v>
      </c>
      <c r="C79" s="98" t="s">
        <v>222</v>
      </c>
      <c r="D79" s="98">
        <v>172</v>
      </c>
      <c r="E79" s="98">
        <v>96</v>
      </c>
      <c r="F79" s="98">
        <v>76</v>
      </c>
    </row>
    <row r="80" spans="1:6" ht="16.5">
      <c r="A80" s="55" t="s">
        <v>774</v>
      </c>
      <c r="B80" s="86" t="s">
        <v>269</v>
      </c>
      <c r="C80" s="87" t="s">
        <v>270</v>
      </c>
      <c r="D80" s="100">
        <v>40</v>
      </c>
      <c r="E80" s="100">
        <v>20</v>
      </c>
      <c r="F80" s="100">
        <v>20</v>
      </c>
    </row>
    <row r="81" spans="1:6" ht="16.5">
      <c r="A81" s="55" t="s">
        <v>774</v>
      </c>
      <c r="B81" s="86" t="s">
        <v>257</v>
      </c>
      <c r="C81" s="87" t="s">
        <v>258</v>
      </c>
      <c r="D81" s="100">
        <v>21</v>
      </c>
      <c r="E81" s="100">
        <v>10</v>
      </c>
      <c r="F81" s="100">
        <v>11</v>
      </c>
    </row>
    <row r="82" spans="1:6" ht="16.5">
      <c r="A82" s="55" t="s">
        <v>774</v>
      </c>
      <c r="B82" s="86" t="s">
        <v>288</v>
      </c>
      <c r="C82" s="87" t="s">
        <v>289</v>
      </c>
      <c r="D82" s="100">
        <v>14</v>
      </c>
      <c r="E82" s="100">
        <v>8</v>
      </c>
      <c r="F82" s="100">
        <v>6</v>
      </c>
    </row>
    <row r="83" spans="1:6" ht="16.5">
      <c r="A83" s="55" t="s">
        <v>774</v>
      </c>
      <c r="B83" s="86" t="s">
        <v>275</v>
      </c>
      <c r="C83" s="87" t="s">
        <v>276</v>
      </c>
      <c r="D83" s="100">
        <v>11</v>
      </c>
      <c r="E83" s="100">
        <v>5</v>
      </c>
      <c r="F83" s="100">
        <v>6</v>
      </c>
    </row>
    <row r="84" spans="1:6" ht="16.5">
      <c r="A84" s="55" t="s">
        <v>774</v>
      </c>
      <c r="B84" s="86" t="s">
        <v>292</v>
      </c>
      <c r="C84" s="87" t="s">
        <v>293</v>
      </c>
      <c r="D84" s="100">
        <v>7</v>
      </c>
      <c r="E84" s="100">
        <v>6</v>
      </c>
      <c r="F84" s="100">
        <v>1</v>
      </c>
    </row>
    <row r="85" spans="1:6" ht="16.5">
      <c r="A85" s="55" t="s">
        <v>774</v>
      </c>
      <c r="B85" s="86" t="s">
        <v>267</v>
      </c>
      <c r="C85" s="87" t="s">
        <v>268</v>
      </c>
      <c r="D85" s="100">
        <v>7</v>
      </c>
      <c r="E85" s="100">
        <v>5</v>
      </c>
      <c r="F85" s="100">
        <v>2</v>
      </c>
    </row>
    <row r="86" spans="1:6" ht="16.5">
      <c r="A86" s="55" t="s">
        <v>774</v>
      </c>
      <c r="B86" s="86" t="s">
        <v>263</v>
      </c>
      <c r="C86" s="87" t="s">
        <v>264</v>
      </c>
      <c r="D86" s="100">
        <v>6</v>
      </c>
      <c r="E86" s="100">
        <v>5</v>
      </c>
      <c r="F86" s="100">
        <v>1</v>
      </c>
    </row>
    <row r="87" spans="1:6" ht="16.5">
      <c r="A87" s="55" t="s">
        <v>774</v>
      </c>
      <c r="B87" s="86" t="s">
        <v>261</v>
      </c>
      <c r="C87" s="87" t="s">
        <v>262</v>
      </c>
      <c r="D87" s="100">
        <v>5</v>
      </c>
      <c r="E87" s="100">
        <v>4</v>
      </c>
      <c r="F87" s="100">
        <v>1</v>
      </c>
    </row>
    <row r="88" spans="1:6" ht="16.5">
      <c r="A88" s="55" t="s">
        <v>774</v>
      </c>
      <c r="B88" s="86" t="s">
        <v>290</v>
      </c>
      <c r="C88" s="87" t="s">
        <v>291</v>
      </c>
      <c r="D88" s="100">
        <v>4</v>
      </c>
      <c r="E88" s="100">
        <v>2</v>
      </c>
      <c r="F88" s="100">
        <v>2</v>
      </c>
    </row>
    <row r="89" spans="1:6" ht="16.5">
      <c r="A89" s="55" t="s">
        <v>774</v>
      </c>
      <c r="B89" s="86" t="s">
        <v>265</v>
      </c>
      <c r="C89" s="87" t="s">
        <v>266</v>
      </c>
      <c r="D89" s="100">
        <v>4</v>
      </c>
      <c r="E89" s="100">
        <v>3</v>
      </c>
      <c r="F89" s="100">
        <v>1</v>
      </c>
    </row>
    <row r="90" spans="1:6" ht="16.5">
      <c r="A90" s="55" t="s">
        <v>774</v>
      </c>
      <c r="B90" s="86" t="s">
        <v>259</v>
      </c>
      <c r="C90" s="87" t="s">
        <v>260</v>
      </c>
      <c r="D90" s="100">
        <v>3</v>
      </c>
      <c r="E90" s="100">
        <v>2</v>
      </c>
      <c r="F90" s="100">
        <v>1</v>
      </c>
    </row>
    <row r="91" spans="1:6" ht="16.5">
      <c r="A91" s="55" t="s">
        <v>774</v>
      </c>
      <c r="B91" s="86" t="s">
        <v>253</v>
      </c>
      <c r="C91" s="87" t="s">
        <v>254</v>
      </c>
      <c r="D91" s="100">
        <v>10</v>
      </c>
      <c r="E91" s="100">
        <v>3</v>
      </c>
      <c r="F91" s="100">
        <v>7</v>
      </c>
    </row>
    <row r="92" spans="1:6" ht="16.5">
      <c r="A92" s="55" t="s">
        <v>774</v>
      </c>
      <c r="B92" s="86" t="s">
        <v>255</v>
      </c>
      <c r="C92" s="87" t="s">
        <v>255</v>
      </c>
      <c r="D92" s="100">
        <v>40</v>
      </c>
      <c r="E92" s="100">
        <v>23</v>
      </c>
      <c r="F92" s="100">
        <v>17</v>
      </c>
    </row>
    <row r="93" spans="1:6" ht="16.5">
      <c r="A93" s="97" t="s">
        <v>775</v>
      </c>
      <c r="B93" s="83" t="s">
        <v>222</v>
      </c>
      <c r="C93" s="98" t="s">
        <v>222</v>
      </c>
      <c r="D93" s="98">
        <v>172</v>
      </c>
      <c r="E93" s="98">
        <v>99</v>
      </c>
      <c r="F93" s="98">
        <v>73</v>
      </c>
    </row>
    <row r="94" spans="1:6" ht="16.5">
      <c r="A94" s="55" t="s">
        <v>775</v>
      </c>
      <c r="B94" s="86" t="s">
        <v>269</v>
      </c>
      <c r="C94" s="87" t="s">
        <v>270</v>
      </c>
      <c r="D94" s="100">
        <v>39</v>
      </c>
      <c r="E94" s="100">
        <v>26</v>
      </c>
      <c r="F94" s="100">
        <v>13</v>
      </c>
    </row>
    <row r="95" spans="1:6" ht="16.5">
      <c r="A95" s="55" t="s">
        <v>775</v>
      </c>
      <c r="B95" s="86" t="s">
        <v>257</v>
      </c>
      <c r="C95" s="87" t="s">
        <v>258</v>
      </c>
      <c r="D95" s="100">
        <v>22</v>
      </c>
      <c r="E95" s="100">
        <v>11</v>
      </c>
      <c r="F95" s="100">
        <v>11</v>
      </c>
    </row>
    <row r="96" spans="1:6" ht="16.5">
      <c r="A96" s="55" t="s">
        <v>775</v>
      </c>
      <c r="B96" s="86" t="s">
        <v>290</v>
      </c>
      <c r="C96" s="87" t="s">
        <v>291</v>
      </c>
      <c r="D96" s="100">
        <v>17</v>
      </c>
      <c r="E96" s="100">
        <v>11</v>
      </c>
      <c r="F96" s="100">
        <v>6</v>
      </c>
    </row>
    <row r="97" spans="1:6" ht="16.5">
      <c r="A97" s="55" t="s">
        <v>775</v>
      </c>
      <c r="B97" s="86" t="s">
        <v>288</v>
      </c>
      <c r="C97" s="87" t="s">
        <v>289</v>
      </c>
      <c r="D97" s="100">
        <v>11</v>
      </c>
      <c r="E97" s="100">
        <v>9</v>
      </c>
      <c r="F97" s="100">
        <v>2</v>
      </c>
    </row>
    <row r="98" spans="1:6" ht="16.5">
      <c r="A98" s="55" t="s">
        <v>775</v>
      </c>
      <c r="B98" s="86" t="s">
        <v>292</v>
      </c>
      <c r="C98" s="87" t="s">
        <v>293</v>
      </c>
      <c r="D98" s="100">
        <v>8</v>
      </c>
      <c r="E98" s="100">
        <v>5</v>
      </c>
      <c r="F98" s="100">
        <v>3</v>
      </c>
    </row>
    <row r="99" spans="1:6" ht="16.5">
      <c r="A99" s="55" t="s">
        <v>775</v>
      </c>
      <c r="B99" s="86" t="s">
        <v>261</v>
      </c>
      <c r="C99" s="87" t="s">
        <v>262</v>
      </c>
      <c r="D99" s="100">
        <v>7</v>
      </c>
      <c r="E99" s="100">
        <v>4</v>
      </c>
      <c r="F99" s="100">
        <v>3</v>
      </c>
    </row>
    <row r="100" spans="1:6" ht="16.5">
      <c r="A100" s="55" t="s">
        <v>775</v>
      </c>
      <c r="B100" s="86" t="s">
        <v>259</v>
      </c>
      <c r="C100" s="87" t="s">
        <v>260</v>
      </c>
      <c r="D100" s="100">
        <v>6</v>
      </c>
      <c r="E100" s="100">
        <v>3</v>
      </c>
      <c r="F100" s="100">
        <v>3</v>
      </c>
    </row>
    <row r="101" spans="1:6" ht="16.5">
      <c r="A101" s="55" t="s">
        <v>775</v>
      </c>
      <c r="B101" s="86" t="s">
        <v>263</v>
      </c>
      <c r="C101" s="87" t="s">
        <v>264</v>
      </c>
      <c r="D101" s="100">
        <v>6</v>
      </c>
      <c r="E101" s="100">
        <v>3</v>
      </c>
      <c r="F101" s="100">
        <v>3</v>
      </c>
    </row>
    <row r="102" spans="1:6" ht="16.5">
      <c r="A102" s="55" t="s">
        <v>775</v>
      </c>
      <c r="B102" s="86" t="s">
        <v>267</v>
      </c>
      <c r="C102" s="87" t="s">
        <v>268</v>
      </c>
      <c r="D102" s="100">
        <v>5</v>
      </c>
      <c r="E102" s="100">
        <v>2</v>
      </c>
      <c r="F102" s="100">
        <v>3</v>
      </c>
    </row>
    <row r="103" spans="1:6" ht="16.5">
      <c r="A103" s="55" t="s">
        <v>775</v>
      </c>
      <c r="B103" s="86" t="s">
        <v>275</v>
      </c>
      <c r="C103" s="87" t="s">
        <v>276</v>
      </c>
      <c r="D103" s="100">
        <v>4</v>
      </c>
      <c r="E103" s="100">
        <v>4</v>
      </c>
      <c r="F103" s="100">
        <v>0</v>
      </c>
    </row>
    <row r="104" spans="1:6" ht="16.5">
      <c r="A104" s="55" t="s">
        <v>775</v>
      </c>
      <c r="B104" s="86" t="s">
        <v>776</v>
      </c>
      <c r="C104" s="87" t="s">
        <v>777</v>
      </c>
      <c r="D104" s="100">
        <v>4</v>
      </c>
      <c r="E104" s="100">
        <v>3</v>
      </c>
      <c r="F104" s="100">
        <v>1</v>
      </c>
    </row>
    <row r="105" spans="1:6" ht="16.5">
      <c r="A105" s="55" t="s">
        <v>775</v>
      </c>
      <c r="B105" s="86" t="s">
        <v>253</v>
      </c>
      <c r="C105" s="87" t="s">
        <v>254</v>
      </c>
      <c r="D105" s="100">
        <v>8</v>
      </c>
      <c r="E105" s="100">
        <v>3</v>
      </c>
      <c r="F105" s="100">
        <v>5</v>
      </c>
    </row>
    <row r="106" spans="1:6" ht="16.5">
      <c r="A106" s="55" t="s">
        <v>775</v>
      </c>
      <c r="B106" s="86" t="s">
        <v>255</v>
      </c>
      <c r="C106" s="87" t="s">
        <v>255</v>
      </c>
      <c r="D106" s="100">
        <v>35</v>
      </c>
      <c r="E106" s="100">
        <v>15</v>
      </c>
      <c r="F106" s="100">
        <v>20</v>
      </c>
    </row>
    <row r="107" spans="1:6" ht="16.5">
      <c r="A107" s="97" t="s">
        <v>778</v>
      </c>
      <c r="B107" s="83" t="s">
        <v>222</v>
      </c>
      <c r="C107" s="98" t="s">
        <v>222</v>
      </c>
      <c r="D107" s="98">
        <v>130</v>
      </c>
      <c r="E107" s="98">
        <v>77</v>
      </c>
      <c r="F107" s="98">
        <v>53</v>
      </c>
    </row>
    <row r="108" spans="1:6" ht="16.5">
      <c r="A108" s="55" t="s">
        <v>778</v>
      </c>
      <c r="B108" s="86" t="s">
        <v>269</v>
      </c>
      <c r="C108" s="87" t="s">
        <v>270</v>
      </c>
      <c r="D108" s="100">
        <v>32</v>
      </c>
      <c r="E108" s="100">
        <v>18</v>
      </c>
      <c r="F108" s="100">
        <v>14</v>
      </c>
    </row>
    <row r="109" spans="1:6" ht="16.5">
      <c r="A109" s="55" t="s">
        <v>778</v>
      </c>
      <c r="B109" s="86" t="s">
        <v>257</v>
      </c>
      <c r="C109" s="87" t="s">
        <v>258</v>
      </c>
      <c r="D109" s="100">
        <v>13</v>
      </c>
      <c r="E109" s="100">
        <v>9</v>
      </c>
      <c r="F109" s="100">
        <v>4</v>
      </c>
    </row>
    <row r="110" spans="1:6" ht="16.5">
      <c r="A110" s="55" t="s">
        <v>778</v>
      </c>
      <c r="B110" s="86" t="s">
        <v>290</v>
      </c>
      <c r="C110" s="87" t="s">
        <v>291</v>
      </c>
      <c r="D110" s="100">
        <v>13</v>
      </c>
      <c r="E110" s="100">
        <v>9</v>
      </c>
      <c r="F110" s="100">
        <v>4</v>
      </c>
    </row>
    <row r="111" spans="1:6" ht="16.5">
      <c r="A111" s="55" t="s">
        <v>778</v>
      </c>
      <c r="B111" s="86" t="s">
        <v>288</v>
      </c>
      <c r="C111" s="87" t="s">
        <v>289</v>
      </c>
      <c r="D111" s="100">
        <v>11</v>
      </c>
      <c r="E111" s="100">
        <v>9</v>
      </c>
      <c r="F111" s="100">
        <v>2</v>
      </c>
    </row>
    <row r="112" spans="1:6" ht="16.5">
      <c r="A112" s="55" t="s">
        <v>778</v>
      </c>
      <c r="B112" s="86" t="s">
        <v>261</v>
      </c>
      <c r="C112" s="87" t="s">
        <v>262</v>
      </c>
      <c r="D112" s="100">
        <v>10</v>
      </c>
      <c r="E112" s="100">
        <v>7</v>
      </c>
      <c r="F112" s="100">
        <v>3</v>
      </c>
    </row>
    <row r="113" spans="1:6" ht="16.5">
      <c r="A113" s="55" t="s">
        <v>778</v>
      </c>
      <c r="B113" s="86" t="s">
        <v>263</v>
      </c>
      <c r="C113" s="87" t="s">
        <v>264</v>
      </c>
      <c r="D113" s="100">
        <v>6</v>
      </c>
      <c r="E113" s="100">
        <v>5</v>
      </c>
      <c r="F113" s="100">
        <v>1</v>
      </c>
    </row>
    <row r="114" spans="1:6" ht="16.5">
      <c r="A114" s="55" t="s">
        <v>778</v>
      </c>
      <c r="B114" s="86" t="s">
        <v>267</v>
      </c>
      <c r="C114" s="87" t="s">
        <v>268</v>
      </c>
      <c r="D114" s="100">
        <v>6</v>
      </c>
      <c r="E114" s="100">
        <v>3</v>
      </c>
      <c r="F114" s="100">
        <v>3</v>
      </c>
    </row>
    <row r="115" spans="1:6" ht="16.5">
      <c r="A115" s="55" t="s">
        <v>778</v>
      </c>
      <c r="B115" s="86" t="s">
        <v>292</v>
      </c>
      <c r="C115" s="87" t="s">
        <v>293</v>
      </c>
      <c r="D115" s="100">
        <v>4</v>
      </c>
      <c r="E115" s="100">
        <v>1</v>
      </c>
      <c r="F115" s="100">
        <v>3</v>
      </c>
    </row>
    <row r="116" spans="1:6" ht="16.5">
      <c r="A116" s="55" t="s">
        <v>778</v>
      </c>
      <c r="B116" s="86" t="s">
        <v>277</v>
      </c>
      <c r="C116" s="87" t="s">
        <v>278</v>
      </c>
      <c r="D116" s="100">
        <v>4</v>
      </c>
      <c r="E116" s="100">
        <v>2</v>
      </c>
      <c r="F116" s="100">
        <v>2</v>
      </c>
    </row>
    <row r="117" spans="1:6" ht="16.5">
      <c r="A117" s="55" t="s">
        <v>778</v>
      </c>
      <c r="B117" s="86" t="s">
        <v>259</v>
      </c>
      <c r="C117" s="87" t="s">
        <v>260</v>
      </c>
      <c r="D117" s="100">
        <v>3</v>
      </c>
      <c r="E117" s="100">
        <v>1</v>
      </c>
      <c r="F117" s="100">
        <v>2</v>
      </c>
    </row>
    <row r="118" spans="1:6" ht="16.5">
      <c r="A118" s="55" t="s">
        <v>778</v>
      </c>
      <c r="B118" s="86" t="s">
        <v>275</v>
      </c>
      <c r="C118" s="87" t="s">
        <v>276</v>
      </c>
      <c r="D118" s="100">
        <v>3</v>
      </c>
      <c r="E118" s="100">
        <v>3</v>
      </c>
      <c r="F118" s="100">
        <v>0</v>
      </c>
    </row>
    <row r="119" spans="1:6" ht="16.5">
      <c r="A119" s="55" t="s">
        <v>778</v>
      </c>
      <c r="B119" s="86" t="s">
        <v>253</v>
      </c>
      <c r="C119" s="87" t="s">
        <v>254</v>
      </c>
      <c r="D119" s="100">
        <v>5</v>
      </c>
      <c r="E119" s="100">
        <v>1</v>
      </c>
      <c r="F119" s="100">
        <v>4</v>
      </c>
    </row>
    <row r="120" spans="1:6" ht="16.5">
      <c r="A120" s="55" t="s">
        <v>778</v>
      </c>
      <c r="B120" s="86" t="s">
        <v>255</v>
      </c>
      <c r="C120" s="87" t="s">
        <v>255</v>
      </c>
      <c r="D120" s="100">
        <v>20</v>
      </c>
      <c r="E120" s="100">
        <v>9</v>
      </c>
      <c r="F120" s="100">
        <v>11</v>
      </c>
    </row>
    <row r="121" spans="1:6" ht="16.5">
      <c r="A121" s="97" t="s">
        <v>779</v>
      </c>
      <c r="B121" s="83" t="s">
        <v>222</v>
      </c>
      <c r="C121" s="98" t="s">
        <v>222</v>
      </c>
      <c r="D121" s="98">
        <v>610</v>
      </c>
      <c r="E121" s="98">
        <v>343</v>
      </c>
      <c r="F121" s="98">
        <v>267</v>
      </c>
    </row>
    <row r="122" spans="1:6" ht="16.5">
      <c r="A122" s="55" t="s">
        <v>779</v>
      </c>
      <c r="B122" s="86" t="s">
        <v>269</v>
      </c>
      <c r="C122" s="87" t="s">
        <v>270</v>
      </c>
      <c r="D122" s="100">
        <v>147</v>
      </c>
      <c r="E122" s="100">
        <v>75</v>
      </c>
      <c r="F122" s="100">
        <v>72</v>
      </c>
    </row>
    <row r="123" spans="1:6" ht="16.5">
      <c r="A123" s="55" t="s">
        <v>779</v>
      </c>
      <c r="B123" s="86" t="s">
        <v>288</v>
      </c>
      <c r="C123" s="87" t="s">
        <v>289</v>
      </c>
      <c r="D123" s="100">
        <v>58</v>
      </c>
      <c r="E123" s="100">
        <v>38</v>
      </c>
      <c r="F123" s="100">
        <v>20</v>
      </c>
    </row>
    <row r="124" spans="1:6" ht="16.5">
      <c r="A124" s="55" t="s">
        <v>779</v>
      </c>
      <c r="B124" s="86" t="s">
        <v>257</v>
      </c>
      <c r="C124" s="87" t="s">
        <v>258</v>
      </c>
      <c r="D124" s="100">
        <v>52</v>
      </c>
      <c r="E124" s="100">
        <v>26</v>
      </c>
      <c r="F124" s="100">
        <v>26</v>
      </c>
    </row>
    <row r="125" spans="1:6" ht="16.5">
      <c r="A125" s="55" t="s">
        <v>779</v>
      </c>
      <c r="B125" s="86" t="s">
        <v>290</v>
      </c>
      <c r="C125" s="87" t="s">
        <v>291</v>
      </c>
      <c r="D125" s="100">
        <v>41</v>
      </c>
      <c r="E125" s="100">
        <v>22</v>
      </c>
      <c r="F125" s="100">
        <v>19</v>
      </c>
    </row>
    <row r="126" spans="1:6" ht="16.5">
      <c r="A126" s="55" t="s">
        <v>779</v>
      </c>
      <c r="B126" s="86" t="s">
        <v>261</v>
      </c>
      <c r="C126" s="87" t="s">
        <v>262</v>
      </c>
      <c r="D126" s="100">
        <v>26</v>
      </c>
      <c r="E126" s="100">
        <v>13</v>
      </c>
      <c r="F126" s="100">
        <v>13</v>
      </c>
    </row>
    <row r="127" spans="1:6" ht="16.5">
      <c r="A127" s="55" t="s">
        <v>779</v>
      </c>
      <c r="B127" s="86" t="s">
        <v>267</v>
      </c>
      <c r="C127" s="87" t="s">
        <v>268</v>
      </c>
      <c r="D127" s="100">
        <v>20</v>
      </c>
      <c r="E127" s="100">
        <v>10</v>
      </c>
      <c r="F127" s="100">
        <v>10</v>
      </c>
    </row>
    <row r="128" spans="1:6" ht="16.5">
      <c r="A128" s="55" t="s">
        <v>779</v>
      </c>
      <c r="B128" s="86" t="s">
        <v>263</v>
      </c>
      <c r="C128" s="87" t="s">
        <v>264</v>
      </c>
      <c r="D128" s="100">
        <v>19</v>
      </c>
      <c r="E128" s="100">
        <v>8</v>
      </c>
      <c r="F128" s="100">
        <v>11</v>
      </c>
    </row>
    <row r="129" spans="1:6" ht="16.5">
      <c r="A129" s="55" t="s">
        <v>779</v>
      </c>
      <c r="B129" s="86" t="s">
        <v>265</v>
      </c>
      <c r="C129" s="87" t="s">
        <v>266</v>
      </c>
      <c r="D129" s="100">
        <v>19</v>
      </c>
      <c r="E129" s="100">
        <v>10</v>
      </c>
      <c r="F129" s="100">
        <v>9</v>
      </c>
    </row>
    <row r="130" spans="1:6" ht="16.5">
      <c r="A130" s="55" t="s">
        <v>779</v>
      </c>
      <c r="B130" s="86" t="s">
        <v>275</v>
      </c>
      <c r="C130" s="87" t="s">
        <v>276</v>
      </c>
      <c r="D130" s="100">
        <v>18</v>
      </c>
      <c r="E130" s="100">
        <v>12</v>
      </c>
      <c r="F130" s="100">
        <v>6</v>
      </c>
    </row>
    <row r="131" spans="1:6" ht="16.5">
      <c r="A131" s="55" t="s">
        <v>779</v>
      </c>
      <c r="B131" s="86" t="s">
        <v>259</v>
      </c>
      <c r="C131" s="87" t="s">
        <v>260</v>
      </c>
      <c r="D131" s="100">
        <v>16</v>
      </c>
      <c r="E131" s="100">
        <v>12</v>
      </c>
      <c r="F131" s="100">
        <v>4</v>
      </c>
    </row>
    <row r="132" spans="1:6" ht="16.5">
      <c r="A132" s="55" t="s">
        <v>779</v>
      </c>
      <c r="B132" s="86" t="s">
        <v>297</v>
      </c>
      <c r="C132" s="87" t="s">
        <v>298</v>
      </c>
      <c r="D132" s="100">
        <v>15</v>
      </c>
      <c r="E132" s="100">
        <v>10</v>
      </c>
      <c r="F132" s="100">
        <v>5</v>
      </c>
    </row>
    <row r="133" spans="1:6" ht="16.5">
      <c r="A133" s="55" t="s">
        <v>779</v>
      </c>
      <c r="B133" s="86" t="s">
        <v>253</v>
      </c>
      <c r="C133" s="87" t="s">
        <v>254</v>
      </c>
      <c r="D133" s="100">
        <v>16</v>
      </c>
      <c r="E133" s="100">
        <v>4</v>
      </c>
      <c r="F133" s="100">
        <v>12</v>
      </c>
    </row>
    <row r="134" spans="1:6" ht="16.5">
      <c r="A134" s="55" t="s">
        <v>779</v>
      </c>
      <c r="B134" s="86" t="s">
        <v>255</v>
      </c>
      <c r="C134" s="87" t="s">
        <v>255</v>
      </c>
      <c r="D134" s="100">
        <v>163</v>
      </c>
      <c r="E134" s="100">
        <v>103</v>
      </c>
      <c r="F134" s="100">
        <v>60</v>
      </c>
    </row>
    <row r="135" spans="1:6" ht="16.5">
      <c r="A135" s="97" t="s">
        <v>780</v>
      </c>
      <c r="B135" s="83" t="s">
        <v>222</v>
      </c>
      <c r="C135" s="98" t="s">
        <v>222</v>
      </c>
      <c r="D135" s="98">
        <v>419</v>
      </c>
      <c r="E135" s="98">
        <v>230</v>
      </c>
      <c r="F135" s="98">
        <v>189</v>
      </c>
    </row>
    <row r="136" spans="1:6" ht="16.5">
      <c r="A136" s="55" t="s">
        <v>780</v>
      </c>
      <c r="B136" s="86" t="s">
        <v>269</v>
      </c>
      <c r="C136" s="87" t="s">
        <v>270</v>
      </c>
      <c r="D136" s="100">
        <v>106</v>
      </c>
      <c r="E136" s="100">
        <v>58</v>
      </c>
      <c r="F136" s="100">
        <v>48</v>
      </c>
    </row>
    <row r="137" spans="1:6" ht="16.5">
      <c r="A137" s="55" t="s">
        <v>780</v>
      </c>
      <c r="B137" s="86" t="s">
        <v>288</v>
      </c>
      <c r="C137" s="87" t="s">
        <v>289</v>
      </c>
      <c r="D137" s="100">
        <v>56</v>
      </c>
      <c r="E137" s="100">
        <v>32</v>
      </c>
      <c r="F137" s="100">
        <v>24</v>
      </c>
    </row>
    <row r="138" spans="1:6" ht="16.5">
      <c r="A138" s="55" t="s">
        <v>780</v>
      </c>
      <c r="B138" s="86" t="s">
        <v>267</v>
      </c>
      <c r="C138" s="87" t="s">
        <v>268</v>
      </c>
      <c r="D138" s="100">
        <v>27</v>
      </c>
      <c r="E138" s="100">
        <v>18</v>
      </c>
      <c r="F138" s="100">
        <v>9</v>
      </c>
    </row>
    <row r="139" spans="1:6" ht="16.5">
      <c r="A139" s="55" t="s">
        <v>780</v>
      </c>
      <c r="B139" s="86" t="s">
        <v>290</v>
      </c>
      <c r="C139" s="87" t="s">
        <v>291</v>
      </c>
      <c r="D139" s="100">
        <v>21</v>
      </c>
      <c r="E139" s="100">
        <v>9</v>
      </c>
      <c r="F139" s="100">
        <v>12</v>
      </c>
    </row>
    <row r="140" spans="1:6" ht="16.5">
      <c r="A140" s="55" t="s">
        <v>780</v>
      </c>
      <c r="B140" s="86" t="s">
        <v>257</v>
      </c>
      <c r="C140" s="87" t="s">
        <v>258</v>
      </c>
      <c r="D140" s="100">
        <v>18</v>
      </c>
      <c r="E140" s="100">
        <v>8</v>
      </c>
      <c r="F140" s="100">
        <v>10</v>
      </c>
    </row>
    <row r="141" spans="1:6" ht="16.5">
      <c r="A141" s="55" t="s">
        <v>780</v>
      </c>
      <c r="B141" s="86" t="s">
        <v>261</v>
      </c>
      <c r="C141" s="87" t="s">
        <v>262</v>
      </c>
      <c r="D141" s="100">
        <v>12</v>
      </c>
      <c r="E141" s="100">
        <v>4</v>
      </c>
      <c r="F141" s="100">
        <v>8</v>
      </c>
    </row>
    <row r="142" spans="1:6" ht="16.5">
      <c r="A142" s="55" t="s">
        <v>780</v>
      </c>
      <c r="B142" s="86" t="s">
        <v>275</v>
      </c>
      <c r="C142" s="87" t="s">
        <v>276</v>
      </c>
      <c r="D142" s="100">
        <v>12</v>
      </c>
      <c r="E142" s="100">
        <v>8</v>
      </c>
      <c r="F142" s="100">
        <v>4</v>
      </c>
    </row>
    <row r="143" spans="1:6" ht="16.5">
      <c r="A143" s="55" t="s">
        <v>780</v>
      </c>
      <c r="B143" s="86" t="s">
        <v>297</v>
      </c>
      <c r="C143" s="87" t="s">
        <v>298</v>
      </c>
      <c r="D143" s="100">
        <v>12</v>
      </c>
      <c r="E143" s="100">
        <v>7</v>
      </c>
      <c r="F143" s="100">
        <v>5</v>
      </c>
    </row>
    <row r="144" spans="1:6" ht="16.5">
      <c r="A144" s="55" t="s">
        <v>780</v>
      </c>
      <c r="B144" s="86" t="s">
        <v>259</v>
      </c>
      <c r="C144" s="87" t="s">
        <v>260</v>
      </c>
      <c r="D144" s="100">
        <v>11</v>
      </c>
      <c r="E144" s="100">
        <v>5</v>
      </c>
      <c r="F144" s="100">
        <v>6</v>
      </c>
    </row>
    <row r="145" spans="1:6" ht="16.5">
      <c r="A145" s="55" t="s">
        <v>780</v>
      </c>
      <c r="B145" s="86" t="s">
        <v>263</v>
      </c>
      <c r="C145" s="87" t="s">
        <v>264</v>
      </c>
      <c r="D145" s="100">
        <v>11</v>
      </c>
      <c r="E145" s="100">
        <v>9</v>
      </c>
      <c r="F145" s="100">
        <v>2</v>
      </c>
    </row>
    <row r="146" spans="1:6" ht="16.5">
      <c r="A146" s="55" t="s">
        <v>780</v>
      </c>
      <c r="B146" s="86" t="s">
        <v>265</v>
      </c>
      <c r="C146" s="87" t="s">
        <v>266</v>
      </c>
      <c r="D146" s="100">
        <v>10</v>
      </c>
      <c r="E146" s="100">
        <v>5</v>
      </c>
      <c r="F146" s="100">
        <v>5</v>
      </c>
    </row>
    <row r="147" spans="1:6" ht="16.5">
      <c r="A147" s="55" t="s">
        <v>780</v>
      </c>
      <c r="B147" s="86" t="s">
        <v>253</v>
      </c>
      <c r="C147" s="87" t="s">
        <v>254</v>
      </c>
      <c r="D147" s="100">
        <v>21</v>
      </c>
      <c r="E147" s="100">
        <v>14</v>
      </c>
      <c r="F147" s="100">
        <v>7</v>
      </c>
    </row>
    <row r="148" spans="1:6" ht="16.5">
      <c r="A148" s="55" t="s">
        <v>780</v>
      </c>
      <c r="B148" s="86" t="s">
        <v>255</v>
      </c>
      <c r="C148" s="87" t="s">
        <v>255</v>
      </c>
      <c r="D148" s="100">
        <v>102</v>
      </c>
      <c r="E148" s="100">
        <v>53</v>
      </c>
      <c r="F148" s="100">
        <v>49</v>
      </c>
    </row>
    <row r="149" spans="1:6" ht="16.5">
      <c r="A149" s="97" t="s">
        <v>781</v>
      </c>
      <c r="B149" s="83" t="s">
        <v>222</v>
      </c>
      <c r="C149" s="98" t="s">
        <v>222</v>
      </c>
      <c r="D149" s="98">
        <v>362</v>
      </c>
      <c r="E149" s="98">
        <v>194</v>
      </c>
      <c r="F149" s="98">
        <v>168</v>
      </c>
    </row>
    <row r="150" spans="1:6" ht="16.5">
      <c r="A150" s="55" t="s">
        <v>781</v>
      </c>
      <c r="B150" s="86" t="s">
        <v>269</v>
      </c>
      <c r="C150" s="87" t="s">
        <v>270</v>
      </c>
      <c r="D150" s="100">
        <v>86</v>
      </c>
      <c r="E150" s="100">
        <v>42</v>
      </c>
      <c r="F150" s="100">
        <v>44</v>
      </c>
    </row>
    <row r="151" spans="1:6" ht="16.5">
      <c r="A151" s="55" t="s">
        <v>781</v>
      </c>
      <c r="B151" s="86" t="s">
        <v>288</v>
      </c>
      <c r="C151" s="87" t="s">
        <v>289</v>
      </c>
      <c r="D151" s="100">
        <v>49</v>
      </c>
      <c r="E151" s="100">
        <v>27</v>
      </c>
      <c r="F151" s="100">
        <v>22</v>
      </c>
    </row>
    <row r="152" spans="1:6" ht="16.5">
      <c r="A152" s="55" t="s">
        <v>781</v>
      </c>
      <c r="B152" s="86" t="s">
        <v>267</v>
      </c>
      <c r="C152" s="87" t="s">
        <v>268</v>
      </c>
      <c r="D152" s="100">
        <v>21</v>
      </c>
      <c r="E152" s="100">
        <v>10</v>
      </c>
      <c r="F152" s="100">
        <v>11</v>
      </c>
    </row>
    <row r="153" spans="1:6" ht="16.5">
      <c r="A153" s="55" t="s">
        <v>781</v>
      </c>
      <c r="B153" s="86" t="s">
        <v>290</v>
      </c>
      <c r="C153" s="87" t="s">
        <v>291</v>
      </c>
      <c r="D153" s="100">
        <v>19</v>
      </c>
      <c r="E153" s="100">
        <v>11</v>
      </c>
      <c r="F153" s="100">
        <v>8</v>
      </c>
    </row>
    <row r="154" spans="1:6" ht="16.5">
      <c r="A154" s="55" t="s">
        <v>781</v>
      </c>
      <c r="B154" s="86" t="s">
        <v>257</v>
      </c>
      <c r="C154" s="87" t="s">
        <v>258</v>
      </c>
      <c r="D154" s="100">
        <v>18</v>
      </c>
      <c r="E154" s="100">
        <v>11</v>
      </c>
      <c r="F154" s="100">
        <v>7</v>
      </c>
    </row>
    <row r="155" spans="1:6" ht="16.5">
      <c r="A155" s="55" t="s">
        <v>781</v>
      </c>
      <c r="B155" s="86" t="s">
        <v>261</v>
      </c>
      <c r="C155" s="87" t="s">
        <v>262</v>
      </c>
      <c r="D155" s="100">
        <v>13</v>
      </c>
      <c r="E155" s="100">
        <v>9</v>
      </c>
      <c r="F155" s="100">
        <v>4</v>
      </c>
    </row>
    <row r="156" spans="1:6" ht="16.5">
      <c r="A156" s="55" t="s">
        <v>781</v>
      </c>
      <c r="B156" s="86" t="s">
        <v>297</v>
      </c>
      <c r="C156" s="87" t="s">
        <v>298</v>
      </c>
      <c r="D156" s="100">
        <v>11</v>
      </c>
      <c r="E156" s="100">
        <v>6</v>
      </c>
      <c r="F156" s="100">
        <v>5</v>
      </c>
    </row>
    <row r="157" spans="1:6" ht="16.5">
      <c r="A157" s="55" t="s">
        <v>781</v>
      </c>
      <c r="B157" s="86" t="s">
        <v>275</v>
      </c>
      <c r="C157" s="87" t="s">
        <v>276</v>
      </c>
      <c r="D157" s="100">
        <v>8</v>
      </c>
      <c r="E157" s="100">
        <v>3</v>
      </c>
      <c r="F157" s="100">
        <v>5</v>
      </c>
    </row>
    <row r="158" spans="1:6" ht="16.5">
      <c r="A158" s="55" t="s">
        <v>781</v>
      </c>
      <c r="B158" s="86" t="s">
        <v>259</v>
      </c>
      <c r="C158" s="87" t="s">
        <v>260</v>
      </c>
      <c r="D158" s="100">
        <v>6</v>
      </c>
      <c r="E158" s="100">
        <v>4</v>
      </c>
      <c r="F158" s="100">
        <v>2</v>
      </c>
    </row>
    <row r="159" spans="1:6" ht="16.5">
      <c r="A159" s="55" t="s">
        <v>781</v>
      </c>
      <c r="B159" s="86" t="s">
        <v>299</v>
      </c>
      <c r="C159" s="87" t="s">
        <v>300</v>
      </c>
      <c r="D159" s="100">
        <v>6</v>
      </c>
      <c r="E159" s="100">
        <v>5</v>
      </c>
      <c r="F159" s="100">
        <v>1</v>
      </c>
    </row>
    <row r="160" spans="1:6" ht="16.5">
      <c r="A160" s="55" t="s">
        <v>781</v>
      </c>
      <c r="B160" s="86" t="s">
        <v>263</v>
      </c>
      <c r="C160" s="87" t="s">
        <v>264</v>
      </c>
      <c r="D160" s="100">
        <v>5</v>
      </c>
      <c r="E160" s="100">
        <v>3</v>
      </c>
      <c r="F160" s="100">
        <v>2</v>
      </c>
    </row>
    <row r="161" spans="1:6" ht="16.5">
      <c r="A161" s="55" t="s">
        <v>781</v>
      </c>
      <c r="B161" s="86" t="s">
        <v>253</v>
      </c>
      <c r="C161" s="87" t="s">
        <v>254</v>
      </c>
      <c r="D161" s="100">
        <v>30</v>
      </c>
      <c r="E161" s="100">
        <v>13</v>
      </c>
      <c r="F161" s="100">
        <v>17</v>
      </c>
    </row>
    <row r="162" spans="1:6" ht="16.5">
      <c r="A162" s="101" t="s">
        <v>781</v>
      </c>
      <c r="B162" s="102" t="s">
        <v>255</v>
      </c>
      <c r="C162" s="103" t="s">
        <v>255</v>
      </c>
      <c r="D162" s="104">
        <v>90</v>
      </c>
      <c r="E162" s="104">
        <v>50</v>
      </c>
      <c r="F162" s="104">
        <v>40</v>
      </c>
    </row>
    <row r="163" spans="1:6" ht="13.5">
      <c r="A163" s="26" t="s">
        <v>74</v>
      </c>
    </row>
    <row r="164" spans="1:6" ht="13.5">
      <c r="A164" s="26" t="s">
        <v>75</v>
      </c>
    </row>
  </sheetData>
  <conditionalFormatting sqref="A9:F162">
    <cfRule type="expression" dxfId="6" priority="1">
      <formula>MOD(ROW(),2)=0</formula>
    </cfRule>
  </conditionalFormatting>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X304"/>
  <sheetViews>
    <sheetView showGridLines="0" workbookViewId="0"/>
  </sheetViews>
  <sheetFormatPr defaultColWidth="11.42578125" defaultRowHeight="12.75"/>
  <cols>
    <col min="1" max="1" width="22.28515625" style="16" customWidth="1"/>
    <col min="2" max="2" width="23.7109375" style="25" customWidth="1"/>
    <col min="3" max="3" width="85.140625" style="23" customWidth="1"/>
    <col min="4" max="6" width="12.7109375" style="16" customWidth="1"/>
    <col min="7" max="7" width="10.5703125" style="16" customWidth="1"/>
    <col min="8" max="16384" width="11.42578125" style="16"/>
  </cols>
  <sheetData>
    <row r="1" spans="1:24" ht="16.5">
      <c r="A1" s="53" t="s">
        <v>0</v>
      </c>
    </row>
    <row r="2" spans="1:24" ht="16.5">
      <c r="A2" s="54" t="s">
        <v>1</v>
      </c>
    </row>
    <row r="3" spans="1:24" ht="16.5">
      <c r="A3" s="54" t="s">
        <v>2</v>
      </c>
    </row>
    <row r="4" spans="1:24" ht="16.5">
      <c r="A4" s="54"/>
    </row>
    <row r="5" spans="1:24" ht="16.5">
      <c r="A5" s="53" t="s">
        <v>782</v>
      </c>
    </row>
    <row r="6" spans="1:24" ht="16.5">
      <c r="A6" s="54" t="s">
        <v>18</v>
      </c>
    </row>
    <row r="7" spans="1:24" ht="16.5">
      <c r="A7" s="54" t="s">
        <v>77</v>
      </c>
      <c r="C7" s="30"/>
    </row>
    <row r="8" spans="1:24" ht="16.5">
      <c r="A8" s="211" t="s">
        <v>81</v>
      </c>
      <c r="B8" s="203" t="s">
        <v>220</v>
      </c>
      <c r="C8" s="211" t="s">
        <v>221</v>
      </c>
      <c r="D8" s="211" t="s">
        <v>79</v>
      </c>
      <c r="E8" s="211" t="s">
        <v>82</v>
      </c>
      <c r="F8" s="211" t="s">
        <v>83</v>
      </c>
      <c r="G8" s="59"/>
      <c r="H8" s="59"/>
      <c r="I8" s="59"/>
      <c r="J8" s="59"/>
      <c r="K8" s="59"/>
      <c r="L8" s="59"/>
      <c r="M8" s="59"/>
      <c r="N8" s="59"/>
      <c r="O8" s="59"/>
      <c r="P8" s="59"/>
      <c r="Q8" s="59"/>
      <c r="R8" s="59"/>
      <c r="S8" s="59"/>
      <c r="T8" s="59"/>
      <c r="U8" s="59"/>
      <c r="V8" s="59"/>
      <c r="W8" s="59"/>
      <c r="X8" s="59"/>
    </row>
    <row r="9" spans="1:24" ht="16.5">
      <c r="A9" s="82" t="s">
        <v>84</v>
      </c>
      <c r="B9" s="83" t="s">
        <v>222</v>
      </c>
      <c r="C9" s="57" t="s">
        <v>222</v>
      </c>
      <c r="D9" s="84">
        <v>3410</v>
      </c>
      <c r="E9" s="84">
        <v>1854</v>
      </c>
      <c r="F9" s="84">
        <v>1556</v>
      </c>
      <c r="G9" s="59"/>
      <c r="H9" s="59"/>
      <c r="I9" s="59"/>
      <c r="J9" s="59"/>
      <c r="K9" s="59"/>
      <c r="L9" s="59"/>
      <c r="M9" s="59"/>
      <c r="N9" s="59"/>
      <c r="O9" s="59"/>
      <c r="P9" s="59"/>
      <c r="Q9" s="59"/>
      <c r="R9" s="59"/>
      <c r="S9" s="59"/>
      <c r="T9" s="59"/>
      <c r="U9" s="59"/>
      <c r="V9" s="59"/>
      <c r="W9" s="59"/>
      <c r="X9" s="59"/>
    </row>
    <row r="10" spans="1:24" ht="16.5">
      <c r="A10" s="85" t="s">
        <v>84</v>
      </c>
      <c r="B10" s="86" t="s">
        <v>227</v>
      </c>
      <c r="C10" s="87" t="s">
        <v>228</v>
      </c>
      <c r="D10" s="88">
        <v>691</v>
      </c>
      <c r="E10" s="88">
        <v>373</v>
      </c>
      <c r="F10" s="88">
        <v>318</v>
      </c>
      <c r="G10" s="59"/>
      <c r="H10" s="59"/>
      <c r="I10" s="59"/>
      <c r="J10" s="59"/>
      <c r="K10" s="59"/>
      <c r="L10" s="59"/>
      <c r="M10" s="59"/>
      <c r="N10" s="59"/>
      <c r="O10" s="59"/>
      <c r="P10" s="59"/>
      <c r="Q10" s="59"/>
      <c r="R10" s="59"/>
      <c r="S10" s="59"/>
      <c r="T10" s="59"/>
      <c r="U10" s="59"/>
      <c r="V10" s="59"/>
      <c r="W10" s="59"/>
      <c r="X10" s="59"/>
    </row>
    <row r="11" spans="1:24" ht="16.5">
      <c r="A11" s="85" t="s">
        <v>84</v>
      </c>
      <c r="B11" s="86" t="s">
        <v>239</v>
      </c>
      <c r="C11" s="87" t="s">
        <v>240</v>
      </c>
      <c r="D11" s="88">
        <v>325</v>
      </c>
      <c r="E11" s="88">
        <v>185</v>
      </c>
      <c r="F11" s="88">
        <v>140</v>
      </c>
      <c r="G11" s="59"/>
      <c r="H11" s="59"/>
      <c r="I11" s="59"/>
      <c r="J11" s="59"/>
      <c r="K11" s="59"/>
      <c r="L11" s="59"/>
      <c r="M11" s="59"/>
      <c r="N11" s="59"/>
      <c r="O11" s="59"/>
      <c r="P11" s="59"/>
      <c r="Q11" s="59"/>
      <c r="R11" s="59"/>
      <c r="S11" s="59"/>
      <c r="T11" s="59"/>
      <c r="U11" s="59"/>
      <c r="V11" s="59"/>
      <c r="W11" s="59"/>
      <c r="X11" s="59"/>
    </row>
    <row r="12" spans="1:24" ht="16.5">
      <c r="A12" s="85" t="s">
        <v>84</v>
      </c>
      <c r="B12" s="86" t="s">
        <v>243</v>
      </c>
      <c r="C12" s="87" t="s">
        <v>244</v>
      </c>
      <c r="D12" s="88">
        <v>222</v>
      </c>
      <c r="E12" s="88">
        <v>133</v>
      </c>
      <c r="F12" s="88">
        <v>89</v>
      </c>
      <c r="G12" s="59"/>
      <c r="H12" s="59"/>
      <c r="I12" s="59"/>
      <c r="J12" s="59"/>
      <c r="K12" s="59"/>
      <c r="L12" s="59"/>
      <c r="M12" s="59"/>
      <c r="N12" s="59"/>
      <c r="O12" s="59"/>
      <c r="P12" s="59"/>
      <c r="Q12" s="59"/>
      <c r="R12" s="59"/>
      <c r="S12" s="59"/>
      <c r="T12" s="59"/>
      <c r="U12" s="59"/>
      <c r="V12" s="59"/>
      <c r="W12" s="59"/>
      <c r="X12" s="59"/>
    </row>
    <row r="13" spans="1:24" ht="16.5">
      <c r="A13" s="85" t="s">
        <v>84</v>
      </c>
      <c r="B13" s="86" t="s">
        <v>267</v>
      </c>
      <c r="C13" s="87" t="s">
        <v>268</v>
      </c>
      <c r="D13" s="88">
        <v>195</v>
      </c>
      <c r="E13" s="88">
        <v>105</v>
      </c>
      <c r="F13" s="88">
        <v>90</v>
      </c>
      <c r="G13" s="59"/>
      <c r="H13" s="59"/>
      <c r="I13" s="59"/>
      <c r="J13" s="59"/>
      <c r="K13" s="59"/>
      <c r="L13" s="59"/>
      <c r="M13" s="59"/>
      <c r="N13" s="59"/>
      <c r="O13" s="59"/>
      <c r="P13" s="59"/>
      <c r="Q13" s="59"/>
      <c r="R13" s="59"/>
      <c r="S13" s="59"/>
      <c r="T13" s="59"/>
      <c r="U13" s="59"/>
      <c r="V13" s="59"/>
      <c r="W13" s="59"/>
      <c r="X13" s="59"/>
    </row>
    <row r="14" spans="1:24" ht="16.5">
      <c r="A14" s="85" t="s">
        <v>84</v>
      </c>
      <c r="B14" s="86" t="s">
        <v>269</v>
      </c>
      <c r="C14" s="87" t="s">
        <v>270</v>
      </c>
      <c r="D14" s="88">
        <v>71</v>
      </c>
      <c r="E14" s="88">
        <v>32</v>
      </c>
      <c r="F14" s="88">
        <v>39</v>
      </c>
      <c r="G14" s="59"/>
      <c r="H14" s="59"/>
      <c r="I14" s="59"/>
      <c r="J14" s="59"/>
      <c r="K14" s="59"/>
      <c r="L14" s="59"/>
      <c r="M14" s="59"/>
      <c r="N14" s="59"/>
      <c r="O14" s="59"/>
      <c r="P14" s="59"/>
      <c r="Q14" s="59"/>
      <c r="R14" s="59"/>
      <c r="S14" s="59"/>
      <c r="T14" s="59"/>
      <c r="U14" s="59"/>
      <c r="V14" s="59"/>
      <c r="W14" s="59"/>
      <c r="X14" s="59"/>
    </row>
    <row r="15" spans="1:24" ht="16.5">
      <c r="A15" s="85" t="s">
        <v>84</v>
      </c>
      <c r="B15" s="86" t="s">
        <v>302</v>
      </c>
      <c r="C15" s="87" t="s">
        <v>303</v>
      </c>
      <c r="D15" s="88">
        <v>66</v>
      </c>
      <c r="E15" s="88">
        <v>32</v>
      </c>
      <c r="F15" s="88">
        <v>34</v>
      </c>
      <c r="G15" s="59"/>
      <c r="H15" s="59"/>
      <c r="I15" s="59"/>
      <c r="J15" s="59"/>
      <c r="K15" s="59"/>
      <c r="L15" s="59"/>
      <c r="M15" s="59"/>
      <c r="N15" s="59"/>
      <c r="O15" s="59"/>
      <c r="P15" s="59"/>
      <c r="Q15" s="59"/>
      <c r="R15" s="59"/>
      <c r="S15" s="59"/>
      <c r="T15" s="59"/>
      <c r="U15" s="59"/>
      <c r="V15" s="59"/>
      <c r="W15" s="59"/>
      <c r="X15" s="59"/>
    </row>
    <row r="16" spans="1:24" ht="16.5">
      <c r="A16" s="85" t="s">
        <v>84</v>
      </c>
      <c r="B16" s="86" t="s">
        <v>304</v>
      </c>
      <c r="C16" s="87" t="s">
        <v>305</v>
      </c>
      <c r="D16" s="88">
        <v>65</v>
      </c>
      <c r="E16" s="88">
        <v>41</v>
      </c>
      <c r="F16" s="88">
        <v>24</v>
      </c>
      <c r="G16" s="59"/>
      <c r="H16" s="59"/>
      <c r="I16" s="59"/>
      <c r="J16" s="59"/>
      <c r="K16" s="59"/>
      <c r="L16" s="59"/>
      <c r="M16" s="59"/>
      <c r="N16" s="59"/>
      <c r="O16" s="59"/>
      <c r="P16" s="59"/>
      <c r="Q16" s="59"/>
      <c r="R16" s="59"/>
      <c r="S16" s="59"/>
      <c r="T16" s="59"/>
      <c r="U16" s="59"/>
      <c r="V16" s="59"/>
      <c r="W16" s="59"/>
      <c r="X16" s="59"/>
    </row>
    <row r="17" spans="1:24" ht="16.5">
      <c r="A17" s="85" t="s">
        <v>84</v>
      </c>
      <c r="B17" s="86" t="s">
        <v>306</v>
      </c>
      <c r="C17" s="87" t="s">
        <v>307</v>
      </c>
      <c r="D17" s="88">
        <v>56</v>
      </c>
      <c r="E17" s="88">
        <v>30</v>
      </c>
      <c r="F17" s="88">
        <v>26</v>
      </c>
      <c r="G17" s="59"/>
      <c r="H17" s="59"/>
      <c r="I17" s="59"/>
      <c r="J17" s="59"/>
      <c r="K17" s="59"/>
      <c r="L17" s="59"/>
      <c r="M17" s="59"/>
      <c r="N17" s="59"/>
      <c r="O17" s="59"/>
      <c r="P17" s="59"/>
      <c r="Q17" s="59"/>
      <c r="R17" s="59"/>
      <c r="S17" s="59"/>
      <c r="T17" s="59"/>
      <c r="U17" s="59"/>
      <c r="V17" s="59"/>
      <c r="W17" s="59"/>
      <c r="X17" s="59"/>
    </row>
    <row r="18" spans="1:24" ht="16.5">
      <c r="A18" s="85" t="s">
        <v>84</v>
      </c>
      <c r="B18" s="86" t="s">
        <v>308</v>
      </c>
      <c r="C18" s="87" t="s">
        <v>309</v>
      </c>
      <c r="D18" s="88">
        <v>49</v>
      </c>
      <c r="E18" s="88">
        <v>29</v>
      </c>
      <c r="F18" s="88">
        <v>20</v>
      </c>
      <c r="G18" s="59"/>
      <c r="H18" s="59"/>
      <c r="I18" s="59"/>
      <c r="J18" s="59"/>
      <c r="K18" s="59"/>
      <c r="L18" s="59"/>
      <c r="M18" s="59"/>
      <c r="N18" s="59"/>
      <c r="O18" s="59"/>
      <c r="P18" s="59"/>
      <c r="Q18" s="59"/>
      <c r="R18" s="59"/>
      <c r="S18" s="59"/>
      <c r="T18" s="59"/>
      <c r="U18" s="59"/>
      <c r="V18" s="59"/>
      <c r="W18" s="59"/>
      <c r="X18" s="59"/>
    </row>
    <row r="19" spans="1:24" ht="16.5">
      <c r="A19" s="85" t="s">
        <v>84</v>
      </c>
      <c r="B19" s="86" t="s">
        <v>310</v>
      </c>
      <c r="C19" s="87" t="s">
        <v>311</v>
      </c>
      <c r="D19" s="88">
        <v>43</v>
      </c>
      <c r="E19" s="88">
        <v>23</v>
      </c>
      <c r="F19" s="88">
        <v>20</v>
      </c>
      <c r="G19" s="59"/>
      <c r="H19" s="59"/>
      <c r="I19" s="59"/>
      <c r="J19" s="59"/>
      <c r="K19" s="59"/>
      <c r="L19" s="59"/>
      <c r="M19" s="59"/>
      <c r="N19" s="59"/>
      <c r="O19" s="59"/>
      <c r="P19" s="59"/>
      <c r="Q19" s="59"/>
      <c r="R19" s="59"/>
      <c r="S19" s="59"/>
      <c r="T19" s="59"/>
      <c r="U19" s="59"/>
      <c r="V19" s="59"/>
      <c r="W19" s="59"/>
      <c r="X19" s="59"/>
    </row>
    <row r="20" spans="1:24" ht="16.5">
      <c r="A20" s="85" t="s">
        <v>84</v>
      </c>
      <c r="B20" s="86" t="s">
        <v>312</v>
      </c>
      <c r="C20" s="87" t="s">
        <v>313</v>
      </c>
      <c r="D20" s="88">
        <v>41</v>
      </c>
      <c r="E20" s="88">
        <v>23</v>
      </c>
      <c r="F20" s="88">
        <v>18</v>
      </c>
      <c r="G20" s="59"/>
      <c r="H20" s="59"/>
      <c r="I20" s="59"/>
      <c r="J20" s="59"/>
      <c r="K20" s="59"/>
      <c r="L20" s="59"/>
      <c r="M20" s="59"/>
      <c r="N20" s="59"/>
      <c r="O20" s="59"/>
      <c r="P20" s="59"/>
      <c r="Q20" s="59"/>
      <c r="R20" s="59"/>
      <c r="S20" s="59"/>
      <c r="T20" s="59"/>
      <c r="U20" s="59"/>
      <c r="V20" s="59"/>
      <c r="W20" s="59"/>
      <c r="X20" s="59"/>
    </row>
    <row r="21" spans="1:24" ht="16.5">
      <c r="A21" s="85" t="s">
        <v>84</v>
      </c>
      <c r="B21" s="86" t="s">
        <v>314</v>
      </c>
      <c r="C21" s="87" t="s">
        <v>315</v>
      </c>
      <c r="D21" s="88">
        <v>39</v>
      </c>
      <c r="E21" s="88">
        <v>22</v>
      </c>
      <c r="F21" s="88">
        <v>17</v>
      </c>
      <c r="G21" s="59"/>
      <c r="H21" s="59"/>
      <c r="I21" s="59"/>
      <c r="J21" s="59"/>
      <c r="K21" s="59"/>
      <c r="L21" s="59"/>
      <c r="M21" s="59"/>
      <c r="N21" s="59"/>
      <c r="O21" s="59"/>
      <c r="P21" s="59"/>
      <c r="Q21" s="59"/>
      <c r="R21" s="59"/>
      <c r="S21" s="59"/>
      <c r="T21" s="59"/>
      <c r="U21" s="59"/>
      <c r="V21" s="59"/>
      <c r="W21" s="59"/>
      <c r="X21" s="59"/>
    </row>
    <row r="22" spans="1:24" ht="16.5">
      <c r="A22" s="85" t="s">
        <v>84</v>
      </c>
      <c r="B22" s="86" t="s">
        <v>316</v>
      </c>
      <c r="C22" s="87" t="s">
        <v>317</v>
      </c>
      <c r="D22" s="88">
        <v>38</v>
      </c>
      <c r="E22" s="88">
        <v>19</v>
      </c>
      <c r="F22" s="88">
        <v>19</v>
      </c>
      <c r="G22" s="59"/>
      <c r="H22" s="59"/>
      <c r="I22" s="59"/>
      <c r="J22" s="59"/>
      <c r="K22" s="59"/>
      <c r="L22" s="59"/>
      <c r="M22" s="59"/>
      <c r="N22" s="59"/>
      <c r="O22" s="59"/>
      <c r="P22" s="59"/>
      <c r="Q22" s="59"/>
      <c r="R22" s="59"/>
      <c r="S22" s="59"/>
      <c r="T22" s="59"/>
      <c r="U22" s="59"/>
      <c r="V22" s="59"/>
      <c r="W22" s="59"/>
      <c r="X22" s="59"/>
    </row>
    <row r="23" spans="1:24" ht="16.5">
      <c r="A23" s="85" t="s">
        <v>84</v>
      </c>
      <c r="B23" s="86" t="s">
        <v>318</v>
      </c>
      <c r="C23" s="87" t="s">
        <v>319</v>
      </c>
      <c r="D23" s="88">
        <v>37</v>
      </c>
      <c r="E23" s="88">
        <v>27</v>
      </c>
      <c r="F23" s="88">
        <v>10</v>
      </c>
      <c r="G23" s="59"/>
      <c r="H23" s="59"/>
      <c r="I23" s="59"/>
      <c r="J23" s="59"/>
      <c r="K23" s="59"/>
      <c r="L23" s="59"/>
      <c r="M23" s="59"/>
      <c r="N23" s="59"/>
      <c r="O23" s="59"/>
      <c r="P23" s="59"/>
      <c r="Q23" s="59"/>
      <c r="R23" s="59"/>
      <c r="S23" s="59"/>
      <c r="T23" s="59"/>
      <c r="U23" s="59"/>
      <c r="V23" s="59"/>
      <c r="W23" s="59"/>
      <c r="X23" s="59"/>
    </row>
    <row r="24" spans="1:24" ht="33">
      <c r="A24" s="85" t="s">
        <v>84</v>
      </c>
      <c r="B24" s="86" t="s">
        <v>259</v>
      </c>
      <c r="C24" s="87" t="s">
        <v>260</v>
      </c>
      <c r="D24" s="88">
        <v>32</v>
      </c>
      <c r="E24" s="88">
        <v>19</v>
      </c>
      <c r="F24" s="88">
        <v>13</v>
      </c>
      <c r="G24" s="59"/>
      <c r="H24" s="59"/>
      <c r="I24" s="59"/>
      <c r="J24" s="59"/>
      <c r="K24" s="59"/>
      <c r="L24" s="59"/>
      <c r="M24" s="59"/>
      <c r="N24" s="59"/>
      <c r="O24" s="59"/>
      <c r="P24" s="59"/>
      <c r="Q24" s="59"/>
      <c r="R24" s="59"/>
      <c r="S24" s="59"/>
      <c r="T24" s="59"/>
      <c r="U24" s="59"/>
      <c r="V24" s="59"/>
      <c r="W24" s="59"/>
      <c r="X24" s="59"/>
    </row>
    <row r="25" spans="1:24" ht="16.5">
      <c r="A25" s="85" t="s">
        <v>84</v>
      </c>
      <c r="B25" s="86" t="s">
        <v>288</v>
      </c>
      <c r="C25" s="87" t="s">
        <v>289</v>
      </c>
      <c r="D25" s="88">
        <v>27</v>
      </c>
      <c r="E25" s="88">
        <v>21</v>
      </c>
      <c r="F25" s="88">
        <v>6</v>
      </c>
      <c r="G25" s="59"/>
      <c r="H25" s="59"/>
      <c r="I25" s="59"/>
      <c r="J25" s="59"/>
      <c r="K25" s="59"/>
      <c r="L25" s="59"/>
      <c r="M25" s="59"/>
      <c r="N25" s="59"/>
      <c r="O25" s="59"/>
      <c r="P25" s="59"/>
      <c r="Q25" s="59"/>
      <c r="R25" s="59"/>
      <c r="S25" s="59"/>
      <c r="T25" s="59"/>
      <c r="U25" s="59"/>
      <c r="V25" s="59"/>
      <c r="W25" s="59"/>
      <c r="X25" s="59"/>
    </row>
    <row r="26" spans="1:24" ht="16.5">
      <c r="A26" s="85" t="s">
        <v>84</v>
      </c>
      <c r="B26" s="86" t="s">
        <v>783</v>
      </c>
      <c r="C26" s="87" t="s">
        <v>784</v>
      </c>
      <c r="D26" s="88">
        <v>25</v>
      </c>
      <c r="E26" s="88">
        <v>14</v>
      </c>
      <c r="F26" s="88">
        <v>11</v>
      </c>
      <c r="G26" s="59"/>
      <c r="H26" s="59"/>
      <c r="I26" s="59"/>
      <c r="J26" s="59"/>
      <c r="K26" s="59"/>
      <c r="L26" s="59"/>
      <c r="M26" s="59"/>
      <c r="N26" s="59"/>
      <c r="O26" s="59"/>
      <c r="P26" s="59"/>
      <c r="Q26" s="59"/>
      <c r="R26" s="59"/>
      <c r="S26" s="59"/>
      <c r="T26" s="59"/>
      <c r="U26" s="59"/>
      <c r="V26" s="59"/>
      <c r="W26" s="59"/>
      <c r="X26" s="59"/>
    </row>
    <row r="27" spans="1:24" ht="16.5">
      <c r="A27" s="85" t="s">
        <v>84</v>
      </c>
      <c r="B27" s="86" t="s">
        <v>785</v>
      </c>
      <c r="C27" s="87" t="s">
        <v>786</v>
      </c>
      <c r="D27" s="88">
        <v>24</v>
      </c>
      <c r="E27" s="88">
        <v>13</v>
      </c>
      <c r="F27" s="88">
        <v>11</v>
      </c>
      <c r="G27" s="59"/>
      <c r="H27" s="59"/>
      <c r="I27" s="59"/>
      <c r="J27" s="59"/>
      <c r="K27" s="59"/>
      <c r="L27" s="59"/>
      <c r="M27" s="59"/>
      <c r="N27" s="59"/>
      <c r="O27" s="59"/>
      <c r="P27" s="59"/>
      <c r="Q27" s="59"/>
      <c r="R27" s="59"/>
      <c r="S27" s="59"/>
      <c r="T27" s="59"/>
      <c r="U27" s="59"/>
      <c r="V27" s="59"/>
      <c r="W27" s="59"/>
      <c r="X27" s="59"/>
    </row>
    <row r="28" spans="1:24" ht="16.5">
      <c r="A28" s="85" t="s">
        <v>84</v>
      </c>
      <c r="B28" s="86" t="s">
        <v>253</v>
      </c>
      <c r="C28" s="87" t="s">
        <v>254</v>
      </c>
      <c r="D28" s="88">
        <v>417</v>
      </c>
      <c r="E28" s="88">
        <v>219</v>
      </c>
      <c r="F28" s="88">
        <v>198</v>
      </c>
      <c r="G28" s="59"/>
      <c r="H28" s="59"/>
      <c r="I28" s="59"/>
      <c r="J28" s="59"/>
      <c r="K28" s="59"/>
      <c r="L28" s="59"/>
      <c r="M28" s="59"/>
      <c r="N28" s="59"/>
      <c r="O28" s="59"/>
      <c r="P28" s="59"/>
      <c r="Q28" s="59"/>
      <c r="R28" s="59"/>
      <c r="S28" s="59"/>
      <c r="T28" s="59"/>
      <c r="U28" s="59"/>
      <c r="V28" s="59"/>
      <c r="W28" s="59"/>
      <c r="X28" s="59"/>
    </row>
    <row r="29" spans="1:24" ht="16.5">
      <c r="A29" s="85" t="s">
        <v>84</v>
      </c>
      <c r="B29" s="86" t="s">
        <v>255</v>
      </c>
      <c r="C29" s="87" t="s">
        <v>255</v>
      </c>
      <c r="D29" s="88">
        <v>947</v>
      </c>
      <c r="E29" s="88">
        <v>494</v>
      </c>
      <c r="F29" s="88">
        <v>453</v>
      </c>
      <c r="G29" s="59"/>
      <c r="H29" s="59"/>
      <c r="I29" s="59"/>
      <c r="J29" s="59"/>
      <c r="K29" s="59"/>
      <c r="L29" s="59"/>
      <c r="M29" s="59"/>
      <c r="N29" s="59"/>
      <c r="O29" s="59"/>
      <c r="P29" s="59"/>
      <c r="Q29" s="59"/>
      <c r="R29" s="59"/>
      <c r="S29" s="59"/>
      <c r="T29" s="59"/>
      <c r="U29" s="59"/>
      <c r="V29" s="59"/>
      <c r="W29" s="59"/>
      <c r="X29" s="59"/>
    </row>
    <row r="30" spans="1:24" ht="16.5">
      <c r="A30" s="82" t="s">
        <v>787</v>
      </c>
      <c r="B30" s="83" t="s">
        <v>222</v>
      </c>
      <c r="C30" s="57" t="s">
        <v>222</v>
      </c>
      <c r="D30" s="84">
        <v>55</v>
      </c>
      <c r="E30" s="84">
        <v>31</v>
      </c>
      <c r="F30" s="84">
        <v>24</v>
      </c>
      <c r="G30" s="59"/>
      <c r="H30" s="59"/>
      <c r="I30" s="59"/>
      <c r="J30" s="59"/>
      <c r="K30" s="59"/>
      <c r="L30" s="59"/>
      <c r="M30" s="59"/>
      <c r="N30" s="59"/>
      <c r="O30" s="59"/>
      <c r="P30" s="59"/>
      <c r="Q30" s="59"/>
      <c r="R30" s="59"/>
      <c r="S30" s="59"/>
      <c r="T30" s="59"/>
      <c r="U30" s="59"/>
      <c r="V30" s="59"/>
      <c r="W30" s="59"/>
      <c r="X30" s="59"/>
    </row>
    <row r="31" spans="1:24" ht="16.5">
      <c r="A31" s="85" t="s">
        <v>787</v>
      </c>
      <c r="B31" s="86" t="s">
        <v>269</v>
      </c>
      <c r="C31" s="87" t="s">
        <v>270</v>
      </c>
      <c r="D31" s="88">
        <v>5</v>
      </c>
      <c r="E31" s="88">
        <v>3</v>
      </c>
      <c r="F31" s="88">
        <v>2</v>
      </c>
      <c r="G31" s="59"/>
      <c r="H31" s="59"/>
      <c r="I31" s="59"/>
      <c r="J31" s="59"/>
      <c r="K31" s="59"/>
      <c r="L31" s="59"/>
      <c r="M31" s="59"/>
      <c r="N31" s="59"/>
      <c r="O31" s="59"/>
      <c r="P31" s="59"/>
      <c r="Q31" s="59"/>
      <c r="R31" s="59"/>
      <c r="S31" s="59"/>
      <c r="T31" s="59"/>
      <c r="U31" s="59"/>
      <c r="V31" s="59"/>
      <c r="W31" s="59"/>
      <c r="X31" s="59"/>
    </row>
    <row r="32" spans="1:24" ht="16.5">
      <c r="A32" s="85" t="s">
        <v>787</v>
      </c>
      <c r="B32" s="86" t="s">
        <v>267</v>
      </c>
      <c r="C32" s="87" t="s">
        <v>268</v>
      </c>
      <c r="D32" s="88">
        <v>4</v>
      </c>
      <c r="E32" s="88">
        <v>2</v>
      </c>
      <c r="F32" s="88">
        <v>2</v>
      </c>
      <c r="G32" s="59"/>
      <c r="H32" s="59"/>
      <c r="I32" s="59"/>
      <c r="J32" s="59"/>
      <c r="K32" s="59"/>
      <c r="L32" s="59"/>
      <c r="M32" s="59"/>
      <c r="N32" s="59"/>
      <c r="O32" s="59"/>
      <c r="P32" s="59"/>
      <c r="Q32" s="59"/>
      <c r="R32" s="59"/>
      <c r="S32" s="59"/>
      <c r="T32" s="59"/>
      <c r="U32" s="59"/>
      <c r="V32" s="59"/>
      <c r="W32" s="59"/>
      <c r="X32" s="59"/>
    </row>
    <row r="33" spans="1:24" ht="33">
      <c r="A33" s="85" t="s">
        <v>787</v>
      </c>
      <c r="B33" s="86" t="s">
        <v>259</v>
      </c>
      <c r="C33" s="87" t="s">
        <v>260</v>
      </c>
      <c r="D33" s="88">
        <v>3</v>
      </c>
      <c r="E33" s="88">
        <v>2</v>
      </c>
      <c r="F33" s="88">
        <v>1</v>
      </c>
      <c r="G33" s="59"/>
      <c r="H33" s="59"/>
      <c r="I33" s="59"/>
      <c r="J33" s="59"/>
      <c r="K33" s="59"/>
      <c r="L33" s="59"/>
      <c r="M33" s="59"/>
      <c r="N33" s="59"/>
      <c r="O33" s="59"/>
      <c r="P33" s="59"/>
      <c r="Q33" s="59"/>
      <c r="R33" s="59"/>
      <c r="S33" s="59"/>
      <c r="T33" s="59"/>
      <c r="U33" s="59"/>
      <c r="V33" s="59"/>
      <c r="W33" s="59"/>
      <c r="X33" s="59"/>
    </row>
    <row r="34" spans="1:24" ht="16.5">
      <c r="A34" s="85" t="s">
        <v>787</v>
      </c>
      <c r="B34" s="86" t="s">
        <v>297</v>
      </c>
      <c r="C34" s="87" t="s">
        <v>298</v>
      </c>
      <c r="D34" s="88">
        <v>3</v>
      </c>
      <c r="E34" s="88">
        <v>1</v>
      </c>
      <c r="F34" s="88">
        <v>2</v>
      </c>
      <c r="G34" s="59"/>
      <c r="H34" s="59"/>
      <c r="I34" s="59"/>
      <c r="J34" s="59"/>
      <c r="K34" s="59"/>
      <c r="L34" s="59"/>
      <c r="M34" s="59"/>
      <c r="N34" s="59"/>
      <c r="O34" s="59"/>
      <c r="P34" s="59"/>
      <c r="Q34" s="59"/>
      <c r="R34" s="59"/>
      <c r="S34" s="59"/>
      <c r="T34" s="59"/>
      <c r="U34" s="59"/>
      <c r="V34" s="59"/>
      <c r="W34" s="59"/>
      <c r="X34" s="59"/>
    </row>
    <row r="35" spans="1:24" ht="16.5">
      <c r="A35" s="85" t="s">
        <v>787</v>
      </c>
      <c r="B35" s="86" t="s">
        <v>783</v>
      </c>
      <c r="C35" s="87" t="s">
        <v>784</v>
      </c>
      <c r="D35" s="88">
        <v>2</v>
      </c>
      <c r="E35" s="88">
        <v>0</v>
      </c>
      <c r="F35" s="88">
        <v>2</v>
      </c>
      <c r="G35" s="59"/>
      <c r="H35" s="59"/>
      <c r="I35" s="59"/>
      <c r="J35" s="59"/>
      <c r="K35" s="59"/>
      <c r="L35" s="59"/>
      <c r="M35" s="59"/>
      <c r="N35" s="59"/>
      <c r="O35" s="59"/>
      <c r="P35" s="59"/>
      <c r="Q35" s="59"/>
      <c r="R35" s="59"/>
      <c r="S35" s="59"/>
      <c r="T35" s="59"/>
      <c r="U35" s="59"/>
      <c r="V35" s="59"/>
      <c r="W35" s="59"/>
      <c r="X35" s="59"/>
    </row>
    <row r="36" spans="1:24" ht="16.5">
      <c r="A36" s="85" t="s">
        <v>787</v>
      </c>
      <c r="B36" s="86" t="s">
        <v>288</v>
      </c>
      <c r="C36" s="87" t="s">
        <v>289</v>
      </c>
      <c r="D36" s="88">
        <v>2</v>
      </c>
      <c r="E36" s="88">
        <v>2</v>
      </c>
      <c r="F36" s="88">
        <v>0</v>
      </c>
      <c r="G36" s="59"/>
      <c r="H36" s="59"/>
      <c r="I36" s="59"/>
      <c r="J36" s="59"/>
      <c r="K36" s="59"/>
      <c r="L36" s="59"/>
      <c r="M36" s="59"/>
      <c r="N36" s="59"/>
      <c r="O36" s="59"/>
      <c r="P36" s="59"/>
      <c r="Q36" s="59"/>
      <c r="R36" s="59"/>
      <c r="S36" s="59"/>
      <c r="T36" s="59"/>
      <c r="U36" s="59"/>
      <c r="V36" s="59"/>
      <c r="W36" s="59"/>
      <c r="X36" s="59"/>
    </row>
    <row r="37" spans="1:24" ht="16.5">
      <c r="A37" s="85" t="s">
        <v>787</v>
      </c>
      <c r="B37" s="86" t="s">
        <v>263</v>
      </c>
      <c r="C37" s="87" t="s">
        <v>264</v>
      </c>
      <c r="D37" s="88">
        <v>2</v>
      </c>
      <c r="E37" s="88">
        <v>2</v>
      </c>
      <c r="F37" s="88">
        <v>0</v>
      </c>
      <c r="G37" s="59"/>
      <c r="H37" s="59"/>
      <c r="I37" s="59"/>
      <c r="J37" s="59"/>
      <c r="K37" s="59"/>
      <c r="L37" s="59"/>
      <c r="M37" s="59"/>
      <c r="N37" s="59"/>
      <c r="O37" s="59"/>
      <c r="P37" s="59"/>
      <c r="Q37" s="59"/>
      <c r="R37" s="59"/>
      <c r="S37" s="59"/>
      <c r="T37" s="59"/>
      <c r="U37" s="59"/>
      <c r="V37" s="59"/>
      <c r="W37" s="59"/>
      <c r="X37" s="59"/>
    </row>
    <row r="38" spans="1:24" ht="16.5">
      <c r="A38" s="85" t="s">
        <v>787</v>
      </c>
      <c r="B38" s="86" t="s">
        <v>785</v>
      </c>
      <c r="C38" s="87" t="s">
        <v>786</v>
      </c>
      <c r="D38" s="88">
        <v>2</v>
      </c>
      <c r="E38" s="88">
        <v>0</v>
      </c>
      <c r="F38" s="88">
        <v>2</v>
      </c>
    </row>
    <row r="39" spans="1:24" ht="16.5">
      <c r="A39" s="85" t="s">
        <v>787</v>
      </c>
      <c r="B39" s="86" t="s">
        <v>285</v>
      </c>
      <c r="C39" s="87" t="s">
        <v>286</v>
      </c>
      <c r="D39" s="88">
        <v>2</v>
      </c>
      <c r="E39" s="88">
        <v>0</v>
      </c>
      <c r="F39" s="88">
        <v>2</v>
      </c>
    </row>
    <row r="40" spans="1:24" ht="16.5">
      <c r="A40" s="85" t="s">
        <v>787</v>
      </c>
      <c r="B40" s="86" t="s">
        <v>239</v>
      </c>
      <c r="C40" s="87" t="s">
        <v>240</v>
      </c>
      <c r="D40" s="88">
        <v>1</v>
      </c>
      <c r="E40" s="88">
        <v>1</v>
      </c>
      <c r="F40" s="88">
        <v>0</v>
      </c>
    </row>
    <row r="41" spans="1:24" ht="16.5">
      <c r="A41" s="85" t="s">
        <v>787</v>
      </c>
      <c r="B41" s="86" t="s">
        <v>243</v>
      </c>
      <c r="C41" s="87" t="s">
        <v>244</v>
      </c>
      <c r="D41" s="88">
        <v>1</v>
      </c>
      <c r="E41" s="88">
        <v>1</v>
      </c>
      <c r="F41" s="88">
        <v>0</v>
      </c>
    </row>
    <row r="42" spans="1:24" ht="16.5">
      <c r="A42" s="85" t="s">
        <v>787</v>
      </c>
      <c r="B42" s="86" t="s">
        <v>788</v>
      </c>
      <c r="C42" s="87" t="s">
        <v>789</v>
      </c>
      <c r="D42" s="88">
        <v>1</v>
      </c>
      <c r="E42" s="88">
        <v>1</v>
      </c>
      <c r="F42" s="88">
        <v>0</v>
      </c>
    </row>
    <row r="43" spans="1:24" ht="16.5">
      <c r="A43" s="85" t="s">
        <v>787</v>
      </c>
      <c r="B43" s="86" t="s">
        <v>790</v>
      </c>
      <c r="C43" s="87" t="s">
        <v>791</v>
      </c>
      <c r="D43" s="88">
        <v>1</v>
      </c>
      <c r="E43" s="88">
        <v>1</v>
      </c>
      <c r="F43" s="88">
        <v>0</v>
      </c>
    </row>
    <row r="44" spans="1:24" ht="16.5">
      <c r="A44" s="85" t="s">
        <v>787</v>
      </c>
      <c r="B44" s="86" t="s">
        <v>227</v>
      </c>
      <c r="C44" s="87" t="s">
        <v>228</v>
      </c>
      <c r="D44" s="88">
        <v>1</v>
      </c>
      <c r="E44" s="88">
        <v>1</v>
      </c>
      <c r="F44" s="88">
        <v>0</v>
      </c>
    </row>
    <row r="45" spans="1:24" ht="16.5">
      <c r="A45" s="85" t="s">
        <v>787</v>
      </c>
      <c r="B45" s="86" t="s">
        <v>792</v>
      </c>
      <c r="C45" s="87" t="s">
        <v>793</v>
      </c>
      <c r="D45" s="88">
        <v>1</v>
      </c>
      <c r="E45" s="88">
        <v>0</v>
      </c>
      <c r="F45" s="88">
        <v>1</v>
      </c>
    </row>
    <row r="46" spans="1:24" ht="16.5">
      <c r="A46" s="85" t="s">
        <v>787</v>
      </c>
      <c r="B46" s="86" t="s">
        <v>794</v>
      </c>
      <c r="C46" s="87" t="s">
        <v>795</v>
      </c>
      <c r="D46" s="88">
        <v>1</v>
      </c>
      <c r="E46" s="88">
        <v>0</v>
      </c>
      <c r="F46" s="88">
        <v>1</v>
      </c>
    </row>
    <row r="47" spans="1:24" ht="16.5">
      <c r="A47" s="85" t="s">
        <v>787</v>
      </c>
      <c r="B47" s="86" t="s">
        <v>257</v>
      </c>
      <c r="C47" s="87" t="s">
        <v>258</v>
      </c>
      <c r="D47" s="88">
        <v>1</v>
      </c>
      <c r="E47" s="88">
        <v>1</v>
      </c>
      <c r="F47" s="88">
        <v>0</v>
      </c>
    </row>
    <row r="48" spans="1:24" ht="16.5">
      <c r="A48" s="85" t="s">
        <v>787</v>
      </c>
      <c r="B48" s="86" t="s">
        <v>294</v>
      </c>
      <c r="C48" s="87" t="s">
        <v>295</v>
      </c>
      <c r="D48" s="88">
        <v>1</v>
      </c>
      <c r="E48" s="88">
        <v>0</v>
      </c>
      <c r="F48" s="88">
        <v>1</v>
      </c>
    </row>
    <row r="49" spans="1:6" ht="16.5">
      <c r="A49" s="85" t="s">
        <v>787</v>
      </c>
      <c r="B49" s="86" t="s">
        <v>253</v>
      </c>
      <c r="C49" s="87" t="s">
        <v>254</v>
      </c>
      <c r="D49" s="88">
        <v>9</v>
      </c>
      <c r="E49" s="88">
        <v>4</v>
      </c>
      <c r="F49" s="88">
        <v>5</v>
      </c>
    </row>
    <row r="50" spans="1:6" ht="16.5">
      <c r="A50" s="85" t="s">
        <v>787</v>
      </c>
      <c r="B50" s="86" t="s">
        <v>255</v>
      </c>
      <c r="C50" s="87" t="s">
        <v>255</v>
      </c>
      <c r="D50" s="88">
        <v>12</v>
      </c>
      <c r="E50" s="88">
        <v>9</v>
      </c>
      <c r="F50" s="88">
        <v>3</v>
      </c>
    </row>
    <row r="51" spans="1:6" ht="16.5">
      <c r="A51" s="82" t="s">
        <v>796</v>
      </c>
      <c r="B51" s="89" t="s">
        <v>222</v>
      </c>
      <c r="C51" s="90" t="s">
        <v>222</v>
      </c>
      <c r="D51" s="84">
        <v>79</v>
      </c>
      <c r="E51" s="84">
        <v>34</v>
      </c>
      <c r="F51" s="84">
        <v>45</v>
      </c>
    </row>
    <row r="52" spans="1:6" ht="16.5">
      <c r="A52" s="85" t="s">
        <v>796</v>
      </c>
      <c r="B52" s="91" t="s">
        <v>269</v>
      </c>
      <c r="C52" s="56" t="s">
        <v>270</v>
      </c>
      <c r="D52" s="88">
        <v>13</v>
      </c>
      <c r="E52" s="88">
        <v>7</v>
      </c>
      <c r="F52" s="88">
        <v>6</v>
      </c>
    </row>
    <row r="53" spans="1:6" ht="16.5">
      <c r="A53" s="85" t="s">
        <v>796</v>
      </c>
      <c r="B53" s="86" t="s">
        <v>227</v>
      </c>
      <c r="C53" s="87" t="s">
        <v>228</v>
      </c>
      <c r="D53" s="88">
        <v>10</v>
      </c>
      <c r="E53" s="88">
        <v>5</v>
      </c>
      <c r="F53" s="88">
        <v>5</v>
      </c>
    </row>
    <row r="54" spans="1:6" ht="33">
      <c r="A54" s="85" t="s">
        <v>796</v>
      </c>
      <c r="B54" s="86" t="s">
        <v>259</v>
      </c>
      <c r="C54" s="87" t="s">
        <v>260</v>
      </c>
      <c r="D54" s="88">
        <v>4</v>
      </c>
      <c r="E54" s="88">
        <v>1</v>
      </c>
      <c r="F54" s="88">
        <v>3</v>
      </c>
    </row>
    <row r="55" spans="1:6" ht="16.5">
      <c r="A55" s="85" t="s">
        <v>796</v>
      </c>
      <c r="B55" s="86" t="s">
        <v>267</v>
      </c>
      <c r="C55" s="87" t="s">
        <v>268</v>
      </c>
      <c r="D55" s="88">
        <v>4</v>
      </c>
      <c r="E55" s="88">
        <v>2</v>
      </c>
      <c r="F55" s="88">
        <v>2</v>
      </c>
    </row>
    <row r="56" spans="1:6" ht="16.5">
      <c r="A56" s="85" t="s">
        <v>796</v>
      </c>
      <c r="B56" s="86" t="s">
        <v>243</v>
      </c>
      <c r="C56" s="87" t="s">
        <v>244</v>
      </c>
      <c r="D56" s="88">
        <v>3</v>
      </c>
      <c r="E56" s="88">
        <v>0</v>
      </c>
      <c r="F56" s="88">
        <v>3</v>
      </c>
    </row>
    <row r="57" spans="1:6" ht="16.5">
      <c r="A57" s="85" t="s">
        <v>796</v>
      </c>
      <c r="B57" s="86" t="s">
        <v>261</v>
      </c>
      <c r="C57" s="87" t="s">
        <v>262</v>
      </c>
      <c r="D57" s="88">
        <v>3</v>
      </c>
      <c r="E57" s="88">
        <v>1</v>
      </c>
      <c r="F57" s="88">
        <v>2</v>
      </c>
    </row>
    <row r="58" spans="1:6" ht="16.5">
      <c r="A58" s="85" t="s">
        <v>796</v>
      </c>
      <c r="B58" s="86" t="s">
        <v>288</v>
      </c>
      <c r="C58" s="87" t="s">
        <v>289</v>
      </c>
      <c r="D58" s="88">
        <v>3</v>
      </c>
      <c r="E58" s="88">
        <v>3</v>
      </c>
      <c r="F58" s="88">
        <v>0</v>
      </c>
    </row>
    <row r="59" spans="1:6" ht="16.5">
      <c r="A59" s="85" t="s">
        <v>796</v>
      </c>
      <c r="B59" s="86" t="s">
        <v>308</v>
      </c>
      <c r="C59" s="87" t="s">
        <v>309</v>
      </c>
      <c r="D59" s="88">
        <v>2</v>
      </c>
      <c r="E59" s="88">
        <v>1</v>
      </c>
      <c r="F59" s="88">
        <v>1</v>
      </c>
    </row>
    <row r="60" spans="1:6" ht="16.5">
      <c r="A60" s="85" t="s">
        <v>796</v>
      </c>
      <c r="B60" s="86" t="s">
        <v>797</v>
      </c>
      <c r="C60" s="87" t="s">
        <v>798</v>
      </c>
      <c r="D60" s="88">
        <v>2</v>
      </c>
      <c r="E60" s="88">
        <v>1</v>
      </c>
      <c r="F60" s="88">
        <v>1</v>
      </c>
    </row>
    <row r="61" spans="1:6" ht="16.5">
      <c r="A61" s="85" t="s">
        <v>796</v>
      </c>
      <c r="B61" s="86" t="s">
        <v>257</v>
      </c>
      <c r="C61" s="87" t="s">
        <v>258</v>
      </c>
      <c r="D61" s="88">
        <v>2</v>
      </c>
      <c r="E61" s="88">
        <v>2</v>
      </c>
      <c r="F61" s="88">
        <v>0</v>
      </c>
    </row>
    <row r="62" spans="1:6" ht="16.5">
      <c r="A62" s="85" t="s">
        <v>796</v>
      </c>
      <c r="B62" s="86" t="s">
        <v>776</v>
      </c>
      <c r="C62" s="87" t="s">
        <v>777</v>
      </c>
      <c r="D62" s="88">
        <v>2</v>
      </c>
      <c r="E62" s="88">
        <v>0</v>
      </c>
      <c r="F62" s="88">
        <v>2</v>
      </c>
    </row>
    <row r="63" spans="1:6" ht="16.5">
      <c r="A63" s="85" t="s">
        <v>796</v>
      </c>
      <c r="B63" s="86" t="s">
        <v>799</v>
      </c>
      <c r="C63" s="87" t="s">
        <v>800</v>
      </c>
      <c r="D63" s="88">
        <v>2</v>
      </c>
      <c r="E63" s="88">
        <v>1</v>
      </c>
      <c r="F63" s="88">
        <v>1</v>
      </c>
    </row>
    <row r="64" spans="1:6" ht="16.5">
      <c r="A64" s="85" t="s">
        <v>796</v>
      </c>
      <c r="B64" s="86" t="s">
        <v>801</v>
      </c>
      <c r="C64" s="87" t="s">
        <v>802</v>
      </c>
      <c r="D64" s="88">
        <v>2</v>
      </c>
      <c r="E64" s="88">
        <v>1</v>
      </c>
      <c r="F64" s="88">
        <v>1</v>
      </c>
    </row>
    <row r="65" spans="1:6" ht="16.5">
      <c r="A65" s="85" t="s">
        <v>796</v>
      </c>
      <c r="B65" s="86" t="s">
        <v>783</v>
      </c>
      <c r="C65" s="87" t="s">
        <v>784</v>
      </c>
      <c r="D65" s="88">
        <v>1</v>
      </c>
      <c r="E65" s="88">
        <v>0</v>
      </c>
      <c r="F65" s="88">
        <v>1</v>
      </c>
    </row>
    <row r="66" spans="1:6" ht="16.5">
      <c r="A66" s="85" t="s">
        <v>796</v>
      </c>
      <c r="B66" s="86" t="s">
        <v>803</v>
      </c>
      <c r="C66" s="87" t="s">
        <v>804</v>
      </c>
      <c r="D66" s="88">
        <v>1</v>
      </c>
      <c r="E66" s="88">
        <v>0</v>
      </c>
      <c r="F66" s="88">
        <v>1</v>
      </c>
    </row>
    <row r="67" spans="1:6" ht="16.5">
      <c r="A67" s="85" t="s">
        <v>796</v>
      </c>
      <c r="B67" s="86" t="s">
        <v>805</v>
      </c>
      <c r="C67" s="87" t="s">
        <v>806</v>
      </c>
      <c r="D67" s="88">
        <v>1</v>
      </c>
      <c r="E67" s="88">
        <v>0</v>
      </c>
      <c r="F67" s="88">
        <v>1</v>
      </c>
    </row>
    <row r="68" spans="1:6" ht="16.5">
      <c r="A68" s="85" t="s">
        <v>796</v>
      </c>
      <c r="B68" s="86" t="s">
        <v>807</v>
      </c>
      <c r="C68" s="87" t="s">
        <v>808</v>
      </c>
      <c r="D68" s="88">
        <v>1</v>
      </c>
      <c r="E68" s="88">
        <v>0</v>
      </c>
      <c r="F68" s="88">
        <v>1</v>
      </c>
    </row>
    <row r="69" spans="1:6" ht="16.5">
      <c r="A69" s="85" t="s">
        <v>796</v>
      </c>
      <c r="B69" s="86" t="s">
        <v>312</v>
      </c>
      <c r="C69" s="87" t="s">
        <v>313</v>
      </c>
      <c r="D69" s="88">
        <v>1</v>
      </c>
      <c r="E69" s="88">
        <v>0</v>
      </c>
      <c r="F69" s="88">
        <v>1</v>
      </c>
    </row>
    <row r="70" spans="1:6" ht="16.5">
      <c r="A70" s="85" t="s">
        <v>787</v>
      </c>
      <c r="B70" s="86" t="s">
        <v>253</v>
      </c>
      <c r="C70" s="87" t="s">
        <v>254</v>
      </c>
      <c r="D70" s="88">
        <v>8</v>
      </c>
      <c r="E70" s="88">
        <v>4</v>
      </c>
      <c r="F70" s="88">
        <v>4</v>
      </c>
    </row>
    <row r="71" spans="1:6" ht="16.5">
      <c r="A71" s="85" t="s">
        <v>787</v>
      </c>
      <c r="B71" s="86" t="s">
        <v>255</v>
      </c>
      <c r="C71" s="87" t="s">
        <v>255</v>
      </c>
      <c r="D71" s="88">
        <v>14</v>
      </c>
      <c r="E71" s="88">
        <v>5</v>
      </c>
      <c r="F71" s="88">
        <v>9</v>
      </c>
    </row>
    <row r="72" spans="1:6" ht="16.5">
      <c r="A72" s="82" t="s">
        <v>809</v>
      </c>
      <c r="B72" s="89" t="s">
        <v>222</v>
      </c>
      <c r="C72" s="90" t="s">
        <v>222</v>
      </c>
      <c r="D72" s="84">
        <v>797</v>
      </c>
      <c r="E72" s="84">
        <v>414</v>
      </c>
      <c r="F72" s="84">
        <v>383</v>
      </c>
    </row>
    <row r="73" spans="1:6" ht="16.5">
      <c r="A73" s="85" t="s">
        <v>809</v>
      </c>
      <c r="B73" s="91" t="s">
        <v>227</v>
      </c>
      <c r="C73" s="56" t="s">
        <v>228</v>
      </c>
      <c r="D73" s="88">
        <v>128</v>
      </c>
      <c r="E73" s="88">
        <v>74</v>
      </c>
      <c r="F73" s="88">
        <v>54</v>
      </c>
    </row>
    <row r="74" spans="1:6" ht="16.5">
      <c r="A74" s="85" t="s">
        <v>809</v>
      </c>
      <c r="B74" s="86" t="s">
        <v>243</v>
      </c>
      <c r="C74" s="87" t="s">
        <v>244</v>
      </c>
      <c r="D74" s="88">
        <v>64</v>
      </c>
      <c r="E74" s="88">
        <v>41</v>
      </c>
      <c r="F74" s="88">
        <v>23</v>
      </c>
    </row>
    <row r="75" spans="1:6" ht="16.5">
      <c r="A75" s="85" t="s">
        <v>809</v>
      </c>
      <c r="B75" s="86" t="s">
        <v>267</v>
      </c>
      <c r="C75" s="87" t="s">
        <v>268</v>
      </c>
      <c r="D75" s="88">
        <v>48</v>
      </c>
      <c r="E75" s="88">
        <v>25</v>
      </c>
      <c r="F75" s="88">
        <v>23</v>
      </c>
    </row>
    <row r="76" spans="1:6" ht="16.5">
      <c r="A76" s="85" t="s">
        <v>809</v>
      </c>
      <c r="B76" s="86" t="s">
        <v>269</v>
      </c>
      <c r="C76" s="87" t="s">
        <v>270</v>
      </c>
      <c r="D76" s="88">
        <v>46</v>
      </c>
      <c r="E76" s="88">
        <v>17</v>
      </c>
      <c r="F76" s="88">
        <v>29</v>
      </c>
    </row>
    <row r="77" spans="1:6" ht="16.5">
      <c r="A77" s="85" t="s">
        <v>809</v>
      </c>
      <c r="B77" s="86" t="s">
        <v>239</v>
      </c>
      <c r="C77" s="87" t="s">
        <v>240</v>
      </c>
      <c r="D77" s="88">
        <v>22</v>
      </c>
      <c r="E77" s="88">
        <v>9</v>
      </c>
      <c r="F77" s="88">
        <v>13</v>
      </c>
    </row>
    <row r="78" spans="1:6" ht="16.5">
      <c r="A78" s="85" t="s">
        <v>809</v>
      </c>
      <c r="B78" s="86" t="s">
        <v>288</v>
      </c>
      <c r="C78" s="87" t="s">
        <v>289</v>
      </c>
      <c r="D78" s="88">
        <v>19</v>
      </c>
      <c r="E78" s="88">
        <v>14</v>
      </c>
      <c r="F78" s="88">
        <v>5</v>
      </c>
    </row>
    <row r="79" spans="1:6" ht="16.5">
      <c r="A79" s="85" t="s">
        <v>809</v>
      </c>
      <c r="B79" s="86" t="s">
        <v>308</v>
      </c>
      <c r="C79" s="87" t="s">
        <v>309</v>
      </c>
      <c r="D79" s="88">
        <v>16</v>
      </c>
      <c r="E79" s="88">
        <v>11</v>
      </c>
      <c r="F79" s="88">
        <v>5</v>
      </c>
    </row>
    <row r="80" spans="1:6" ht="33">
      <c r="A80" s="85" t="s">
        <v>809</v>
      </c>
      <c r="B80" s="86" t="s">
        <v>259</v>
      </c>
      <c r="C80" s="87" t="s">
        <v>260</v>
      </c>
      <c r="D80" s="88">
        <v>16</v>
      </c>
      <c r="E80" s="88">
        <v>11</v>
      </c>
      <c r="F80" s="88">
        <v>5</v>
      </c>
    </row>
    <row r="81" spans="1:6" ht="16.5">
      <c r="A81" s="85" t="s">
        <v>809</v>
      </c>
      <c r="B81" s="86" t="s">
        <v>257</v>
      </c>
      <c r="C81" s="87" t="s">
        <v>258</v>
      </c>
      <c r="D81" s="88">
        <v>16</v>
      </c>
      <c r="E81" s="88">
        <v>10</v>
      </c>
      <c r="F81" s="88">
        <v>6</v>
      </c>
    </row>
    <row r="82" spans="1:6" ht="16.5">
      <c r="A82" s="85" t="s">
        <v>809</v>
      </c>
      <c r="B82" s="86" t="s">
        <v>279</v>
      </c>
      <c r="C82" s="87" t="s">
        <v>280</v>
      </c>
      <c r="D82" s="88">
        <v>16</v>
      </c>
      <c r="E82" s="88">
        <v>5</v>
      </c>
      <c r="F82" s="88">
        <v>11</v>
      </c>
    </row>
    <row r="83" spans="1:6" ht="16.5">
      <c r="A83" s="85" t="s">
        <v>809</v>
      </c>
      <c r="B83" s="86" t="s">
        <v>316</v>
      </c>
      <c r="C83" s="87" t="s">
        <v>317</v>
      </c>
      <c r="D83" s="88">
        <v>13</v>
      </c>
      <c r="E83" s="88">
        <v>5</v>
      </c>
      <c r="F83" s="88">
        <v>8</v>
      </c>
    </row>
    <row r="84" spans="1:6" ht="16.5">
      <c r="A84" s="85" t="s">
        <v>809</v>
      </c>
      <c r="B84" s="86" t="s">
        <v>263</v>
      </c>
      <c r="C84" s="87" t="s">
        <v>264</v>
      </c>
      <c r="D84" s="88">
        <v>12</v>
      </c>
      <c r="E84" s="88">
        <v>7</v>
      </c>
      <c r="F84" s="88">
        <v>5</v>
      </c>
    </row>
    <row r="85" spans="1:6" ht="16.5">
      <c r="A85" s="85" t="s">
        <v>809</v>
      </c>
      <c r="B85" s="86" t="s">
        <v>304</v>
      </c>
      <c r="C85" s="87" t="s">
        <v>305</v>
      </c>
      <c r="D85" s="88">
        <v>11</v>
      </c>
      <c r="E85" s="88">
        <v>4</v>
      </c>
      <c r="F85" s="88">
        <v>7</v>
      </c>
    </row>
    <row r="86" spans="1:6" ht="16.5">
      <c r="A86" s="85" t="s">
        <v>809</v>
      </c>
      <c r="B86" s="86" t="s">
        <v>302</v>
      </c>
      <c r="C86" s="87" t="s">
        <v>303</v>
      </c>
      <c r="D86" s="88">
        <v>9</v>
      </c>
      <c r="E86" s="88">
        <v>4</v>
      </c>
      <c r="F86" s="88">
        <v>5</v>
      </c>
    </row>
    <row r="87" spans="1:6" ht="16.5">
      <c r="A87" s="85" t="s">
        <v>809</v>
      </c>
      <c r="B87" s="86" t="s">
        <v>312</v>
      </c>
      <c r="C87" s="87" t="s">
        <v>313</v>
      </c>
      <c r="D87" s="88">
        <v>9</v>
      </c>
      <c r="E87" s="88">
        <v>7</v>
      </c>
      <c r="F87" s="88">
        <v>2</v>
      </c>
    </row>
    <row r="88" spans="1:6" ht="16.5">
      <c r="A88" s="85" t="s">
        <v>809</v>
      </c>
      <c r="B88" s="86" t="s">
        <v>338</v>
      </c>
      <c r="C88" s="87" t="s">
        <v>339</v>
      </c>
      <c r="D88" s="88">
        <v>9</v>
      </c>
      <c r="E88" s="88">
        <v>4</v>
      </c>
      <c r="F88" s="88">
        <v>5</v>
      </c>
    </row>
    <row r="89" spans="1:6" ht="16.5">
      <c r="A89" s="85" t="s">
        <v>809</v>
      </c>
      <c r="B89" s="86" t="s">
        <v>810</v>
      </c>
      <c r="C89" s="87" t="s">
        <v>811</v>
      </c>
      <c r="D89" s="88">
        <v>9</v>
      </c>
      <c r="E89" s="88">
        <v>1</v>
      </c>
      <c r="F89" s="88">
        <v>8</v>
      </c>
    </row>
    <row r="90" spans="1:6" ht="16.5">
      <c r="A90" s="85" t="s">
        <v>809</v>
      </c>
      <c r="B90" s="86" t="s">
        <v>799</v>
      </c>
      <c r="C90" s="87" t="s">
        <v>800</v>
      </c>
      <c r="D90" s="88">
        <v>9</v>
      </c>
      <c r="E90" s="88">
        <v>4</v>
      </c>
      <c r="F90" s="88">
        <v>5</v>
      </c>
    </row>
    <row r="91" spans="1:6" ht="16.5">
      <c r="A91" s="85" t="s">
        <v>809</v>
      </c>
      <c r="B91" s="86" t="s">
        <v>253</v>
      </c>
      <c r="C91" s="87" t="s">
        <v>254</v>
      </c>
      <c r="D91" s="88">
        <v>85</v>
      </c>
      <c r="E91" s="88">
        <v>37</v>
      </c>
      <c r="F91" s="88">
        <v>48</v>
      </c>
    </row>
    <row r="92" spans="1:6" ht="16.5">
      <c r="A92" s="85" t="s">
        <v>809</v>
      </c>
      <c r="B92" s="86" t="s">
        <v>255</v>
      </c>
      <c r="C92" s="87" t="s">
        <v>255</v>
      </c>
      <c r="D92" s="88">
        <v>240</v>
      </c>
      <c r="E92" s="88">
        <v>124</v>
      </c>
      <c r="F92" s="88">
        <v>116</v>
      </c>
    </row>
    <row r="93" spans="1:6" ht="16.5">
      <c r="A93" s="82" t="s">
        <v>812</v>
      </c>
      <c r="B93" s="89" t="s">
        <v>222</v>
      </c>
      <c r="C93" s="90" t="s">
        <v>222</v>
      </c>
      <c r="D93" s="84">
        <v>412</v>
      </c>
      <c r="E93" s="84">
        <v>243</v>
      </c>
      <c r="F93" s="84">
        <v>169</v>
      </c>
    </row>
    <row r="94" spans="1:6" ht="16.5">
      <c r="A94" s="85" t="s">
        <v>812</v>
      </c>
      <c r="B94" s="91" t="s">
        <v>227</v>
      </c>
      <c r="C94" s="56" t="s">
        <v>228</v>
      </c>
      <c r="D94" s="88">
        <v>88</v>
      </c>
      <c r="E94" s="88">
        <v>50</v>
      </c>
      <c r="F94" s="88">
        <v>38</v>
      </c>
    </row>
    <row r="95" spans="1:6" ht="16.5">
      <c r="A95" s="85" t="s">
        <v>812</v>
      </c>
      <c r="B95" s="86" t="s">
        <v>267</v>
      </c>
      <c r="C95" s="87" t="s">
        <v>268</v>
      </c>
      <c r="D95" s="88">
        <v>44</v>
      </c>
      <c r="E95" s="88">
        <v>26</v>
      </c>
      <c r="F95" s="88">
        <v>18</v>
      </c>
    </row>
    <row r="96" spans="1:6" ht="16.5">
      <c r="A96" s="85" t="s">
        <v>812</v>
      </c>
      <c r="B96" s="86" t="s">
        <v>243</v>
      </c>
      <c r="C96" s="87" t="s">
        <v>244</v>
      </c>
      <c r="D96" s="88">
        <v>32</v>
      </c>
      <c r="E96" s="88">
        <v>14</v>
      </c>
      <c r="F96" s="88">
        <v>18</v>
      </c>
    </row>
    <row r="97" spans="1:6" ht="16.5">
      <c r="A97" s="85" t="s">
        <v>812</v>
      </c>
      <c r="B97" s="86" t="s">
        <v>239</v>
      </c>
      <c r="C97" s="87" t="s">
        <v>240</v>
      </c>
      <c r="D97" s="88">
        <v>23</v>
      </c>
      <c r="E97" s="88">
        <v>16</v>
      </c>
      <c r="F97" s="88">
        <v>7</v>
      </c>
    </row>
    <row r="98" spans="1:6" ht="16.5">
      <c r="A98" s="85" t="s">
        <v>812</v>
      </c>
      <c r="B98" s="86" t="s">
        <v>304</v>
      </c>
      <c r="C98" s="87" t="s">
        <v>305</v>
      </c>
      <c r="D98" s="88">
        <v>7</v>
      </c>
      <c r="E98" s="88">
        <v>6</v>
      </c>
      <c r="F98" s="88">
        <v>1</v>
      </c>
    </row>
    <row r="99" spans="1:6" ht="16.5">
      <c r="A99" s="85" t="s">
        <v>812</v>
      </c>
      <c r="B99" s="86" t="s">
        <v>785</v>
      </c>
      <c r="C99" s="87" t="s">
        <v>786</v>
      </c>
      <c r="D99" s="88">
        <v>7</v>
      </c>
      <c r="E99" s="88">
        <v>6</v>
      </c>
      <c r="F99" s="88">
        <v>1</v>
      </c>
    </row>
    <row r="100" spans="1:6" ht="16.5">
      <c r="A100" s="85" t="s">
        <v>812</v>
      </c>
      <c r="B100" s="86" t="s">
        <v>813</v>
      </c>
      <c r="C100" s="87" t="s">
        <v>814</v>
      </c>
      <c r="D100" s="88">
        <v>6</v>
      </c>
      <c r="E100" s="88">
        <v>3</v>
      </c>
      <c r="F100" s="88">
        <v>3</v>
      </c>
    </row>
    <row r="101" spans="1:6" ht="16.5">
      <c r="A101" s="85" t="s">
        <v>812</v>
      </c>
      <c r="B101" s="86" t="s">
        <v>316</v>
      </c>
      <c r="C101" s="87" t="s">
        <v>317</v>
      </c>
      <c r="D101" s="88">
        <v>6</v>
      </c>
      <c r="E101" s="88">
        <v>3</v>
      </c>
      <c r="F101" s="88">
        <v>3</v>
      </c>
    </row>
    <row r="102" spans="1:6" ht="16.5">
      <c r="A102" s="85" t="s">
        <v>812</v>
      </c>
      <c r="B102" s="86" t="s">
        <v>810</v>
      </c>
      <c r="C102" s="87" t="s">
        <v>811</v>
      </c>
      <c r="D102" s="88">
        <v>6</v>
      </c>
      <c r="E102" s="88">
        <v>4</v>
      </c>
      <c r="F102" s="88">
        <v>2</v>
      </c>
    </row>
    <row r="103" spans="1:6" ht="16.5">
      <c r="A103" s="85" t="s">
        <v>812</v>
      </c>
      <c r="B103" s="86" t="s">
        <v>269</v>
      </c>
      <c r="C103" s="87" t="s">
        <v>270</v>
      </c>
      <c r="D103" s="88">
        <v>6</v>
      </c>
      <c r="E103" s="88">
        <v>4</v>
      </c>
      <c r="F103" s="88">
        <v>2</v>
      </c>
    </row>
    <row r="104" spans="1:6" ht="16.5">
      <c r="A104" s="85" t="s">
        <v>812</v>
      </c>
      <c r="B104" s="86" t="s">
        <v>815</v>
      </c>
      <c r="C104" s="87" t="s">
        <v>816</v>
      </c>
      <c r="D104" s="88">
        <v>5</v>
      </c>
      <c r="E104" s="88">
        <v>3</v>
      </c>
      <c r="F104" s="88">
        <v>2</v>
      </c>
    </row>
    <row r="105" spans="1:6" ht="16.5">
      <c r="A105" s="85" t="s">
        <v>812</v>
      </c>
      <c r="B105" s="86" t="s">
        <v>817</v>
      </c>
      <c r="C105" s="87" t="s">
        <v>818</v>
      </c>
      <c r="D105" s="88">
        <v>5</v>
      </c>
      <c r="E105" s="88">
        <v>3</v>
      </c>
      <c r="F105" s="88">
        <v>2</v>
      </c>
    </row>
    <row r="106" spans="1:6" ht="33">
      <c r="A106" s="85" t="s">
        <v>812</v>
      </c>
      <c r="B106" s="86" t="s">
        <v>259</v>
      </c>
      <c r="C106" s="87" t="s">
        <v>260</v>
      </c>
      <c r="D106" s="88">
        <v>5</v>
      </c>
      <c r="E106" s="88">
        <v>2</v>
      </c>
      <c r="F106" s="88">
        <v>3</v>
      </c>
    </row>
    <row r="107" spans="1:6" ht="16.5">
      <c r="A107" s="85" t="s">
        <v>812</v>
      </c>
      <c r="B107" s="86" t="s">
        <v>783</v>
      </c>
      <c r="C107" s="87" t="s">
        <v>784</v>
      </c>
      <c r="D107" s="88">
        <v>4</v>
      </c>
      <c r="E107" s="88">
        <v>2</v>
      </c>
      <c r="F107" s="88">
        <v>2</v>
      </c>
    </row>
    <row r="108" spans="1:6" ht="16.5">
      <c r="A108" s="85" t="s">
        <v>812</v>
      </c>
      <c r="B108" s="86" t="s">
        <v>308</v>
      </c>
      <c r="C108" s="87" t="s">
        <v>309</v>
      </c>
      <c r="D108" s="88">
        <v>4</v>
      </c>
      <c r="E108" s="88">
        <v>3</v>
      </c>
      <c r="F108" s="88">
        <v>1</v>
      </c>
    </row>
    <row r="109" spans="1:6" ht="16.5">
      <c r="A109" s="85" t="s">
        <v>812</v>
      </c>
      <c r="B109" s="86" t="s">
        <v>302</v>
      </c>
      <c r="C109" s="87" t="s">
        <v>303</v>
      </c>
      <c r="D109" s="88">
        <v>4</v>
      </c>
      <c r="E109" s="88">
        <v>3</v>
      </c>
      <c r="F109" s="88">
        <v>1</v>
      </c>
    </row>
    <row r="110" spans="1:6" ht="16.5">
      <c r="A110" s="85" t="s">
        <v>812</v>
      </c>
      <c r="B110" s="86" t="s">
        <v>350</v>
      </c>
      <c r="C110" s="87" t="s">
        <v>351</v>
      </c>
      <c r="D110" s="88">
        <v>4</v>
      </c>
      <c r="E110" s="88">
        <v>4</v>
      </c>
      <c r="F110" s="88">
        <v>0</v>
      </c>
    </row>
    <row r="111" spans="1:6" ht="16.5">
      <c r="A111" s="85" t="s">
        <v>812</v>
      </c>
      <c r="B111" s="86" t="s">
        <v>400</v>
      </c>
      <c r="C111" s="87" t="s">
        <v>401</v>
      </c>
      <c r="D111" s="88">
        <v>4</v>
      </c>
      <c r="E111" s="88">
        <v>2</v>
      </c>
      <c r="F111" s="88">
        <v>2</v>
      </c>
    </row>
    <row r="112" spans="1:6" ht="16.5">
      <c r="A112" s="85" t="s">
        <v>812</v>
      </c>
      <c r="B112" s="86" t="s">
        <v>253</v>
      </c>
      <c r="C112" s="87" t="s">
        <v>254</v>
      </c>
      <c r="D112" s="88">
        <v>42</v>
      </c>
      <c r="E112" s="88">
        <v>25</v>
      </c>
      <c r="F112" s="88">
        <v>17</v>
      </c>
    </row>
    <row r="113" spans="1:6" ht="16.5">
      <c r="A113" s="85" t="s">
        <v>812</v>
      </c>
      <c r="B113" s="86" t="s">
        <v>255</v>
      </c>
      <c r="C113" s="87" t="s">
        <v>255</v>
      </c>
      <c r="D113" s="88">
        <v>110</v>
      </c>
      <c r="E113" s="88">
        <v>64</v>
      </c>
      <c r="F113" s="88">
        <v>46</v>
      </c>
    </row>
    <row r="114" spans="1:6" ht="16.5">
      <c r="A114" s="82" t="s">
        <v>819</v>
      </c>
      <c r="B114" s="89" t="s">
        <v>222</v>
      </c>
      <c r="C114" s="90" t="s">
        <v>222</v>
      </c>
      <c r="D114" s="84">
        <v>293</v>
      </c>
      <c r="E114" s="84">
        <v>172</v>
      </c>
      <c r="F114" s="84">
        <v>121</v>
      </c>
    </row>
    <row r="115" spans="1:6" ht="16.5">
      <c r="A115" s="85" t="s">
        <v>819</v>
      </c>
      <c r="B115" s="91" t="s">
        <v>227</v>
      </c>
      <c r="C115" s="56" t="s">
        <v>228</v>
      </c>
      <c r="D115" s="88">
        <v>63</v>
      </c>
      <c r="E115" s="88">
        <v>35</v>
      </c>
      <c r="F115" s="88">
        <v>28</v>
      </c>
    </row>
    <row r="116" spans="1:6" ht="16.5">
      <c r="A116" s="85" t="s">
        <v>819</v>
      </c>
      <c r="B116" s="86" t="s">
        <v>239</v>
      </c>
      <c r="C116" s="87" t="s">
        <v>240</v>
      </c>
      <c r="D116" s="88">
        <v>25</v>
      </c>
      <c r="E116" s="88">
        <v>15</v>
      </c>
      <c r="F116" s="88">
        <v>10</v>
      </c>
    </row>
    <row r="117" spans="1:6" ht="16.5">
      <c r="A117" s="85" t="s">
        <v>819</v>
      </c>
      <c r="B117" s="86" t="s">
        <v>267</v>
      </c>
      <c r="C117" s="87" t="s">
        <v>268</v>
      </c>
      <c r="D117" s="88">
        <v>22</v>
      </c>
      <c r="E117" s="88">
        <v>15</v>
      </c>
      <c r="F117" s="88">
        <v>7</v>
      </c>
    </row>
    <row r="118" spans="1:6" ht="16.5">
      <c r="A118" s="85" t="s">
        <v>819</v>
      </c>
      <c r="B118" s="86" t="s">
        <v>243</v>
      </c>
      <c r="C118" s="87" t="s">
        <v>244</v>
      </c>
      <c r="D118" s="88">
        <v>19</v>
      </c>
      <c r="E118" s="88">
        <v>13</v>
      </c>
      <c r="F118" s="88">
        <v>6</v>
      </c>
    </row>
    <row r="119" spans="1:6" ht="16.5">
      <c r="A119" s="85" t="s">
        <v>819</v>
      </c>
      <c r="B119" s="86" t="s">
        <v>318</v>
      </c>
      <c r="C119" s="87" t="s">
        <v>319</v>
      </c>
      <c r="D119" s="88">
        <v>9</v>
      </c>
      <c r="E119" s="88">
        <v>8</v>
      </c>
      <c r="F119" s="88">
        <v>1</v>
      </c>
    </row>
    <row r="120" spans="1:6" ht="16.5">
      <c r="A120" s="85" t="s">
        <v>819</v>
      </c>
      <c r="B120" s="86" t="s">
        <v>310</v>
      </c>
      <c r="C120" s="87" t="s">
        <v>311</v>
      </c>
      <c r="D120" s="88">
        <v>6</v>
      </c>
      <c r="E120" s="88">
        <v>4</v>
      </c>
      <c r="F120" s="88">
        <v>2</v>
      </c>
    </row>
    <row r="121" spans="1:6" ht="16.5">
      <c r="A121" s="85" t="s">
        <v>819</v>
      </c>
      <c r="B121" s="86" t="s">
        <v>314</v>
      </c>
      <c r="C121" s="87" t="s">
        <v>315</v>
      </c>
      <c r="D121" s="88">
        <v>6</v>
      </c>
      <c r="E121" s="88">
        <v>4</v>
      </c>
      <c r="F121" s="88">
        <v>2</v>
      </c>
    </row>
    <row r="122" spans="1:6" ht="16.5">
      <c r="A122" s="85" t="s">
        <v>819</v>
      </c>
      <c r="B122" s="86" t="s">
        <v>312</v>
      </c>
      <c r="C122" s="87" t="s">
        <v>313</v>
      </c>
      <c r="D122" s="88">
        <v>5</v>
      </c>
      <c r="E122" s="88">
        <v>3</v>
      </c>
      <c r="F122" s="88">
        <v>2</v>
      </c>
    </row>
    <row r="123" spans="1:6" ht="16.5">
      <c r="A123" s="85" t="s">
        <v>819</v>
      </c>
      <c r="B123" s="86" t="s">
        <v>308</v>
      </c>
      <c r="C123" s="87" t="s">
        <v>309</v>
      </c>
      <c r="D123" s="88">
        <v>4</v>
      </c>
      <c r="E123" s="88">
        <v>2</v>
      </c>
      <c r="F123" s="88">
        <v>2</v>
      </c>
    </row>
    <row r="124" spans="1:6" ht="16.5">
      <c r="A124" s="85" t="s">
        <v>819</v>
      </c>
      <c r="B124" s="86" t="s">
        <v>304</v>
      </c>
      <c r="C124" s="87" t="s">
        <v>305</v>
      </c>
      <c r="D124" s="88">
        <v>4</v>
      </c>
      <c r="E124" s="88">
        <v>3</v>
      </c>
      <c r="F124" s="88">
        <v>1</v>
      </c>
    </row>
    <row r="125" spans="1:6" ht="16.5">
      <c r="A125" s="85" t="s">
        <v>819</v>
      </c>
      <c r="B125" s="86" t="s">
        <v>810</v>
      </c>
      <c r="C125" s="87" t="s">
        <v>811</v>
      </c>
      <c r="D125" s="88">
        <v>4</v>
      </c>
      <c r="E125" s="88">
        <v>2</v>
      </c>
      <c r="F125" s="88">
        <v>2</v>
      </c>
    </row>
    <row r="126" spans="1:6" ht="16.5">
      <c r="A126" s="85" t="s">
        <v>819</v>
      </c>
      <c r="B126" s="86" t="s">
        <v>820</v>
      </c>
      <c r="C126" s="87" t="s">
        <v>821</v>
      </c>
      <c r="D126" s="88">
        <v>4</v>
      </c>
      <c r="E126" s="88">
        <v>4</v>
      </c>
      <c r="F126" s="88">
        <v>0</v>
      </c>
    </row>
    <row r="127" spans="1:6" ht="16.5">
      <c r="A127" s="85" t="s">
        <v>819</v>
      </c>
      <c r="B127" s="86" t="s">
        <v>801</v>
      </c>
      <c r="C127" s="87" t="s">
        <v>802</v>
      </c>
      <c r="D127" s="88">
        <v>4</v>
      </c>
      <c r="E127" s="88">
        <v>2</v>
      </c>
      <c r="F127" s="88">
        <v>2</v>
      </c>
    </row>
    <row r="128" spans="1:6" ht="16.5">
      <c r="A128" s="85" t="s">
        <v>819</v>
      </c>
      <c r="B128" s="86" t="s">
        <v>817</v>
      </c>
      <c r="C128" s="87" t="s">
        <v>818</v>
      </c>
      <c r="D128" s="88">
        <v>3</v>
      </c>
      <c r="E128" s="88">
        <v>2</v>
      </c>
      <c r="F128" s="88">
        <v>1</v>
      </c>
    </row>
    <row r="129" spans="1:6" ht="33">
      <c r="A129" s="85" t="s">
        <v>819</v>
      </c>
      <c r="B129" s="86" t="s">
        <v>259</v>
      </c>
      <c r="C129" s="87" t="s">
        <v>260</v>
      </c>
      <c r="D129" s="88">
        <v>3</v>
      </c>
      <c r="E129" s="88">
        <v>3</v>
      </c>
      <c r="F129" s="88">
        <v>0</v>
      </c>
    </row>
    <row r="130" spans="1:6" ht="16.5">
      <c r="A130" s="85" t="s">
        <v>819</v>
      </c>
      <c r="B130" s="86" t="s">
        <v>822</v>
      </c>
      <c r="C130" s="87" t="s">
        <v>823</v>
      </c>
      <c r="D130" s="88">
        <v>3</v>
      </c>
      <c r="E130" s="88">
        <v>1</v>
      </c>
      <c r="F130" s="88">
        <v>2</v>
      </c>
    </row>
    <row r="131" spans="1:6" ht="16.5">
      <c r="A131" s="85" t="s">
        <v>819</v>
      </c>
      <c r="B131" s="86" t="s">
        <v>824</v>
      </c>
      <c r="C131" s="87" t="s">
        <v>825</v>
      </c>
      <c r="D131" s="88">
        <v>2</v>
      </c>
      <c r="E131" s="88">
        <v>0</v>
      </c>
      <c r="F131" s="88">
        <v>2</v>
      </c>
    </row>
    <row r="132" spans="1:6" ht="16.5">
      <c r="A132" s="85" t="s">
        <v>819</v>
      </c>
      <c r="B132" s="86" t="s">
        <v>306</v>
      </c>
      <c r="C132" s="87" t="s">
        <v>307</v>
      </c>
      <c r="D132" s="88">
        <v>2</v>
      </c>
      <c r="E132" s="88">
        <v>2</v>
      </c>
      <c r="F132" s="88">
        <v>0</v>
      </c>
    </row>
    <row r="133" spans="1:6" ht="16.5">
      <c r="A133" s="85" t="s">
        <v>819</v>
      </c>
      <c r="B133" s="86" t="s">
        <v>253</v>
      </c>
      <c r="C133" s="87" t="s">
        <v>254</v>
      </c>
      <c r="D133" s="88">
        <v>37</v>
      </c>
      <c r="E133" s="88">
        <v>24</v>
      </c>
      <c r="F133" s="88">
        <v>13</v>
      </c>
    </row>
    <row r="134" spans="1:6" ht="16.5">
      <c r="A134" s="85" t="s">
        <v>819</v>
      </c>
      <c r="B134" s="86" t="s">
        <v>255</v>
      </c>
      <c r="C134" s="87" t="s">
        <v>255</v>
      </c>
      <c r="D134" s="88">
        <v>68</v>
      </c>
      <c r="E134" s="88">
        <v>30</v>
      </c>
      <c r="F134" s="88">
        <v>38</v>
      </c>
    </row>
    <row r="135" spans="1:6" ht="16.5">
      <c r="A135" s="82" t="s">
        <v>826</v>
      </c>
      <c r="B135" s="89" t="s">
        <v>222</v>
      </c>
      <c r="C135" s="90" t="s">
        <v>222</v>
      </c>
      <c r="D135" s="84">
        <v>255</v>
      </c>
      <c r="E135" s="84">
        <v>139</v>
      </c>
      <c r="F135" s="84">
        <v>116</v>
      </c>
    </row>
    <row r="136" spans="1:6" ht="16.5">
      <c r="A136" s="85" t="s">
        <v>826</v>
      </c>
      <c r="B136" s="91" t="s">
        <v>227</v>
      </c>
      <c r="C136" s="56" t="s">
        <v>228</v>
      </c>
      <c r="D136" s="88">
        <v>57</v>
      </c>
      <c r="E136" s="88">
        <v>28</v>
      </c>
      <c r="F136" s="88">
        <v>29</v>
      </c>
    </row>
    <row r="137" spans="1:6" ht="16.5">
      <c r="A137" s="85" t="s">
        <v>826</v>
      </c>
      <c r="B137" s="86" t="s">
        <v>239</v>
      </c>
      <c r="C137" s="87" t="s">
        <v>240</v>
      </c>
      <c r="D137" s="88">
        <v>25</v>
      </c>
      <c r="E137" s="88">
        <v>13</v>
      </c>
      <c r="F137" s="88">
        <v>12</v>
      </c>
    </row>
    <row r="138" spans="1:6" ht="16.5">
      <c r="A138" s="85" t="s">
        <v>826</v>
      </c>
      <c r="B138" s="86" t="s">
        <v>243</v>
      </c>
      <c r="C138" s="87" t="s">
        <v>244</v>
      </c>
      <c r="D138" s="88">
        <v>23</v>
      </c>
      <c r="E138" s="88">
        <v>16</v>
      </c>
      <c r="F138" s="88">
        <v>7</v>
      </c>
    </row>
    <row r="139" spans="1:6" ht="16.5">
      <c r="A139" s="85" t="s">
        <v>826</v>
      </c>
      <c r="B139" s="86" t="s">
        <v>267</v>
      </c>
      <c r="C139" s="87" t="s">
        <v>268</v>
      </c>
      <c r="D139" s="88">
        <v>14</v>
      </c>
      <c r="E139" s="88">
        <v>5</v>
      </c>
      <c r="F139" s="88">
        <v>9</v>
      </c>
    </row>
    <row r="140" spans="1:6" ht="16.5">
      <c r="A140" s="85" t="s">
        <v>826</v>
      </c>
      <c r="B140" s="86" t="s">
        <v>306</v>
      </c>
      <c r="C140" s="87" t="s">
        <v>307</v>
      </c>
      <c r="D140" s="88">
        <v>8</v>
      </c>
      <c r="E140" s="88">
        <v>7</v>
      </c>
      <c r="F140" s="88">
        <v>1</v>
      </c>
    </row>
    <row r="141" spans="1:6" ht="16.5">
      <c r="A141" s="85" t="s">
        <v>826</v>
      </c>
      <c r="B141" s="86" t="s">
        <v>302</v>
      </c>
      <c r="C141" s="87" t="s">
        <v>303</v>
      </c>
      <c r="D141" s="88">
        <v>6</v>
      </c>
      <c r="E141" s="88">
        <v>4</v>
      </c>
      <c r="F141" s="88">
        <v>2</v>
      </c>
    </row>
    <row r="142" spans="1:6" ht="16.5">
      <c r="A142" s="85" t="s">
        <v>826</v>
      </c>
      <c r="B142" s="86" t="s">
        <v>304</v>
      </c>
      <c r="C142" s="87" t="s">
        <v>305</v>
      </c>
      <c r="D142" s="88">
        <v>6</v>
      </c>
      <c r="E142" s="88">
        <v>4</v>
      </c>
      <c r="F142" s="88">
        <v>2</v>
      </c>
    </row>
    <row r="143" spans="1:6" ht="16.5">
      <c r="A143" s="85" t="s">
        <v>826</v>
      </c>
      <c r="B143" s="86" t="s">
        <v>316</v>
      </c>
      <c r="C143" s="87" t="s">
        <v>317</v>
      </c>
      <c r="D143" s="88">
        <v>6</v>
      </c>
      <c r="E143" s="88">
        <v>5</v>
      </c>
      <c r="F143" s="88">
        <v>1</v>
      </c>
    </row>
    <row r="144" spans="1:6" ht="16.5">
      <c r="A144" s="85" t="s">
        <v>826</v>
      </c>
      <c r="B144" s="86" t="s">
        <v>320</v>
      </c>
      <c r="C144" s="87" t="s">
        <v>321</v>
      </c>
      <c r="D144" s="88">
        <v>5</v>
      </c>
      <c r="E144" s="88">
        <v>3</v>
      </c>
      <c r="F144" s="88">
        <v>2</v>
      </c>
    </row>
    <row r="145" spans="1:6" ht="16.5">
      <c r="A145" s="85" t="s">
        <v>826</v>
      </c>
      <c r="B145" s="86" t="s">
        <v>310</v>
      </c>
      <c r="C145" s="87" t="s">
        <v>311</v>
      </c>
      <c r="D145" s="88">
        <v>4</v>
      </c>
      <c r="E145" s="88">
        <v>2</v>
      </c>
      <c r="F145" s="88">
        <v>2</v>
      </c>
    </row>
    <row r="146" spans="1:6" ht="16.5">
      <c r="A146" s="85" t="s">
        <v>826</v>
      </c>
      <c r="B146" s="86" t="s">
        <v>827</v>
      </c>
      <c r="C146" s="87" t="s">
        <v>828</v>
      </c>
      <c r="D146" s="88">
        <v>4</v>
      </c>
      <c r="E146" s="88">
        <v>3</v>
      </c>
      <c r="F146" s="88">
        <v>1</v>
      </c>
    </row>
    <row r="147" spans="1:6" ht="16.5">
      <c r="A147" s="85" t="s">
        <v>826</v>
      </c>
      <c r="B147" s="86" t="s">
        <v>322</v>
      </c>
      <c r="C147" s="87" t="s">
        <v>323</v>
      </c>
      <c r="D147" s="88">
        <v>3</v>
      </c>
      <c r="E147" s="88">
        <v>1</v>
      </c>
      <c r="F147" s="88">
        <v>2</v>
      </c>
    </row>
    <row r="148" spans="1:6" ht="16.5">
      <c r="A148" s="85" t="s">
        <v>826</v>
      </c>
      <c r="B148" s="86" t="s">
        <v>815</v>
      </c>
      <c r="C148" s="87" t="s">
        <v>816</v>
      </c>
      <c r="D148" s="88">
        <v>3</v>
      </c>
      <c r="E148" s="88">
        <v>2</v>
      </c>
      <c r="F148" s="88">
        <v>1</v>
      </c>
    </row>
    <row r="149" spans="1:6" ht="16.5">
      <c r="A149" s="85" t="s">
        <v>826</v>
      </c>
      <c r="B149" s="86" t="s">
        <v>829</v>
      </c>
      <c r="C149" s="87" t="s">
        <v>830</v>
      </c>
      <c r="D149" s="88">
        <v>3</v>
      </c>
      <c r="E149" s="88">
        <v>1</v>
      </c>
      <c r="F149" s="88">
        <v>2</v>
      </c>
    </row>
    <row r="150" spans="1:6" ht="16.5">
      <c r="A150" s="85" t="s">
        <v>826</v>
      </c>
      <c r="B150" s="86" t="s">
        <v>318</v>
      </c>
      <c r="C150" s="87" t="s">
        <v>319</v>
      </c>
      <c r="D150" s="88">
        <v>3</v>
      </c>
      <c r="E150" s="88">
        <v>1</v>
      </c>
      <c r="F150" s="88">
        <v>2</v>
      </c>
    </row>
    <row r="151" spans="1:6" ht="16.5">
      <c r="A151" s="85" t="s">
        <v>826</v>
      </c>
      <c r="B151" s="86" t="s">
        <v>783</v>
      </c>
      <c r="C151" s="87" t="s">
        <v>784</v>
      </c>
      <c r="D151" s="88">
        <v>2</v>
      </c>
      <c r="E151" s="88">
        <v>2</v>
      </c>
      <c r="F151" s="88">
        <v>0</v>
      </c>
    </row>
    <row r="152" spans="1:6" ht="16.5">
      <c r="A152" s="85" t="s">
        <v>826</v>
      </c>
      <c r="B152" s="86" t="s">
        <v>824</v>
      </c>
      <c r="C152" s="87" t="s">
        <v>825</v>
      </c>
      <c r="D152" s="88">
        <v>2</v>
      </c>
      <c r="E152" s="88">
        <v>1</v>
      </c>
      <c r="F152" s="88">
        <v>1</v>
      </c>
    </row>
    <row r="153" spans="1:6" ht="16.5">
      <c r="A153" s="85" t="s">
        <v>826</v>
      </c>
      <c r="B153" s="86" t="s">
        <v>308</v>
      </c>
      <c r="C153" s="87" t="s">
        <v>309</v>
      </c>
      <c r="D153" s="88">
        <v>2</v>
      </c>
      <c r="E153" s="88">
        <v>0</v>
      </c>
      <c r="F153" s="88">
        <v>2</v>
      </c>
    </row>
    <row r="154" spans="1:6" ht="16.5">
      <c r="A154" s="85" t="s">
        <v>826</v>
      </c>
      <c r="B154" s="86" t="s">
        <v>253</v>
      </c>
      <c r="C154" s="87" t="s">
        <v>254</v>
      </c>
      <c r="D154" s="88">
        <v>35</v>
      </c>
      <c r="E154" s="88">
        <v>21</v>
      </c>
      <c r="F154" s="88">
        <v>14</v>
      </c>
    </row>
    <row r="155" spans="1:6" ht="16.5">
      <c r="A155" s="85" t="s">
        <v>826</v>
      </c>
      <c r="B155" s="86" t="s">
        <v>255</v>
      </c>
      <c r="C155" s="87" t="s">
        <v>255</v>
      </c>
      <c r="D155" s="88">
        <v>44</v>
      </c>
      <c r="E155" s="88">
        <v>20</v>
      </c>
      <c r="F155" s="88">
        <v>24</v>
      </c>
    </row>
    <row r="156" spans="1:6" ht="16.5">
      <c r="A156" s="82" t="s">
        <v>831</v>
      </c>
      <c r="B156" s="89" t="s">
        <v>222</v>
      </c>
      <c r="C156" s="90" t="s">
        <v>222</v>
      </c>
      <c r="D156" s="84">
        <v>256</v>
      </c>
      <c r="E156" s="84">
        <v>142</v>
      </c>
      <c r="F156" s="84">
        <v>114</v>
      </c>
    </row>
    <row r="157" spans="1:6" ht="16.5">
      <c r="A157" s="85" t="s">
        <v>831</v>
      </c>
      <c r="B157" s="91" t="s">
        <v>227</v>
      </c>
      <c r="C157" s="56" t="s">
        <v>228</v>
      </c>
      <c r="D157" s="88">
        <v>54</v>
      </c>
      <c r="E157" s="88">
        <v>33</v>
      </c>
      <c r="F157" s="88">
        <v>21</v>
      </c>
    </row>
    <row r="158" spans="1:6" ht="16.5">
      <c r="A158" s="85" t="s">
        <v>831</v>
      </c>
      <c r="B158" s="86" t="s">
        <v>239</v>
      </c>
      <c r="C158" s="87" t="s">
        <v>240</v>
      </c>
      <c r="D158" s="88">
        <v>20</v>
      </c>
      <c r="E158" s="88">
        <v>10</v>
      </c>
      <c r="F158" s="88">
        <v>10</v>
      </c>
    </row>
    <row r="159" spans="1:6" ht="16.5">
      <c r="A159" s="85" t="s">
        <v>831</v>
      </c>
      <c r="B159" s="86" t="s">
        <v>267</v>
      </c>
      <c r="C159" s="87" t="s">
        <v>268</v>
      </c>
      <c r="D159" s="88">
        <v>17</v>
      </c>
      <c r="E159" s="88">
        <v>6</v>
      </c>
      <c r="F159" s="88">
        <v>11</v>
      </c>
    </row>
    <row r="160" spans="1:6" ht="16.5">
      <c r="A160" s="85" t="s">
        <v>831</v>
      </c>
      <c r="B160" s="86" t="s">
        <v>314</v>
      </c>
      <c r="C160" s="87" t="s">
        <v>315</v>
      </c>
      <c r="D160" s="88">
        <v>8</v>
      </c>
      <c r="E160" s="88">
        <v>5</v>
      </c>
      <c r="F160" s="88">
        <v>3</v>
      </c>
    </row>
    <row r="161" spans="1:6" ht="16.5">
      <c r="A161" s="85" t="s">
        <v>831</v>
      </c>
      <c r="B161" s="86" t="s">
        <v>243</v>
      </c>
      <c r="C161" s="87" t="s">
        <v>244</v>
      </c>
      <c r="D161" s="88">
        <v>6</v>
      </c>
      <c r="E161" s="88">
        <v>2</v>
      </c>
      <c r="F161" s="88">
        <v>4</v>
      </c>
    </row>
    <row r="162" spans="1:6" ht="16.5">
      <c r="A162" s="85" t="s">
        <v>831</v>
      </c>
      <c r="B162" s="86" t="s">
        <v>306</v>
      </c>
      <c r="C162" s="87" t="s">
        <v>307</v>
      </c>
      <c r="D162" s="88">
        <v>6</v>
      </c>
      <c r="E162" s="88">
        <v>4</v>
      </c>
      <c r="F162" s="88">
        <v>2</v>
      </c>
    </row>
    <row r="163" spans="1:6" ht="16.5">
      <c r="A163" s="85" t="s">
        <v>831</v>
      </c>
      <c r="B163" s="86" t="s">
        <v>318</v>
      </c>
      <c r="C163" s="87" t="s">
        <v>319</v>
      </c>
      <c r="D163" s="88">
        <v>6</v>
      </c>
      <c r="E163" s="88">
        <v>5</v>
      </c>
      <c r="F163" s="88">
        <v>1</v>
      </c>
    </row>
    <row r="164" spans="1:6" ht="16.5">
      <c r="A164" s="85" t="s">
        <v>831</v>
      </c>
      <c r="B164" s="86" t="s">
        <v>308</v>
      </c>
      <c r="C164" s="87" t="s">
        <v>309</v>
      </c>
      <c r="D164" s="88">
        <v>5</v>
      </c>
      <c r="E164" s="88">
        <v>3</v>
      </c>
      <c r="F164" s="88">
        <v>2</v>
      </c>
    </row>
    <row r="165" spans="1:6" ht="16.5">
      <c r="A165" s="85" t="s">
        <v>831</v>
      </c>
      <c r="B165" s="86" t="s">
        <v>302</v>
      </c>
      <c r="C165" s="87" t="s">
        <v>303</v>
      </c>
      <c r="D165" s="88">
        <v>5</v>
      </c>
      <c r="E165" s="88">
        <v>2</v>
      </c>
      <c r="F165" s="88">
        <v>3</v>
      </c>
    </row>
    <row r="166" spans="1:6" ht="16.5">
      <c r="A166" s="85" t="s">
        <v>831</v>
      </c>
      <c r="B166" s="86" t="s">
        <v>310</v>
      </c>
      <c r="C166" s="87" t="s">
        <v>311</v>
      </c>
      <c r="D166" s="88">
        <v>4</v>
      </c>
      <c r="E166" s="88">
        <v>4</v>
      </c>
      <c r="F166" s="88">
        <v>0</v>
      </c>
    </row>
    <row r="167" spans="1:6" ht="16.5">
      <c r="A167" s="85" t="s">
        <v>831</v>
      </c>
      <c r="B167" s="86" t="s">
        <v>304</v>
      </c>
      <c r="C167" s="87" t="s">
        <v>305</v>
      </c>
      <c r="D167" s="88">
        <v>4</v>
      </c>
      <c r="E167" s="88">
        <v>3</v>
      </c>
      <c r="F167" s="88">
        <v>1</v>
      </c>
    </row>
    <row r="168" spans="1:6" ht="16.5">
      <c r="A168" s="85" t="s">
        <v>831</v>
      </c>
      <c r="B168" s="86" t="s">
        <v>832</v>
      </c>
      <c r="C168" s="87" t="s">
        <v>833</v>
      </c>
      <c r="D168" s="88">
        <v>4</v>
      </c>
      <c r="E168" s="88">
        <v>4</v>
      </c>
      <c r="F168" s="88">
        <v>0</v>
      </c>
    </row>
    <row r="169" spans="1:6" ht="16.5">
      <c r="A169" s="85" t="s">
        <v>831</v>
      </c>
      <c r="B169" s="86" t="s">
        <v>265</v>
      </c>
      <c r="C169" s="87" t="s">
        <v>266</v>
      </c>
      <c r="D169" s="88">
        <v>4</v>
      </c>
      <c r="E169" s="88">
        <v>3</v>
      </c>
      <c r="F169" s="88">
        <v>1</v>
      </c>
    </row>
    <row r="170" spans="1:6" ht="16.5">
      <c r="A170" s="85" t="s">
        <v>831</v>
      </c>
      <c r="B170" s="86" t="s">
        <v>834</v>
      </c>
      <c r="C170" s="87" t="s">
        <v>835</v>
      </c>
      <c r="D170" s="88">
        <v>3</v>
      </c>
      <c r="E170" s="88">
        <v>3</v>
      </c>
      <c r="F170" s="88">
        <v>0</v>
      </c>
    </row>
    <row r="171" spans="1:6" ht="16.5">
      <c r="A171" s="85" t="s">
        <v>831</v>
      </c>
      <c r="B171" s="86" t="s">
        <v>836</v>
      </c>
      <c r="C171" s="87" t="s">
        <v>837</v>
      </c>
      <c r="D171" s="88">
        <v>3</v>
      </c>
      <c r="E171" s="88">
        <v>0</v>
      </c>
      <c r="F171" s="88">
        <v>3</v>
      </c>
    </row>
    <row r="172" spans="1:6" ht="16.5">
      <c r="A172" s="85" t="s">
        <v>831</v>
      </c>
      <c r="B172" s="86" t="s">
        <v>785</v>
      </c>
      <c r="C172" s="87" t="s">
        <v>786</v>
      </c>
      <c r="D172" s="88">
        <v>3</v>
      </c>
      <c r="E172" s="88">
        <v>0</v>
      </c>
      <c r="F172" s="88">
        <v>3</v>
      </c>
    </row>
    <row r="173" spans="1:6" ht="16.5">
      <c r="A173" s="85" t="s">
        <v>831</v>
      </c>
      <c r="B173" s="86" t="s">
        <v>838</v>
      </c>
      <c r="C173" s="87" t="s">
        <v>839</v>
      </c>
      <c r="D173" s="88">
        <v>2</v>
      </c>
      <c r="E173" s="88">
        <v>1</v>
      </c>
      <c r="F173" s="88">
        <v>1</v>
      </c>
    </row>
    <row r="174" spans="1:6" ht="16.5">
      <c r="A174" s="85" t="s">
        <v>831</v>
      </c>
      <c r="B174" s="86" t="s">
        <v>312</v>
      </c>
      <c r="C174" s="87" t="s">
        <v>313</v>
      </c>
      <c r="D174" s="88">
        <v>2</v>
      </c>
      <c r="E174" s="88">
        <v>0</v>
      </c>
      <c r="F174" s="88">
        <v>2</v>
      </c>
    </row>
    <row r="175" spans="1:6" ht="16.5">
      <c r="A175" s="85" t="s">
        <v>831</v>
      </c>
      <c r="B175" s="86" t="s">
        <v>253</v>
      </c>
      <c r="C175" s="87" t="s">
        <v>254</v>
      </c>
      <c r="D175" s="88">
        <v>31</v>
      </c>
      <c r="E175" s="88">
        <v>15</v>
      </c>
      <c r="F175" s="88">
        <v>16</v>
      </c>
    </row>
    <row r="176" spans="1:6" ht="16.5">
      <c r="A176" s="85" t="s">
        <v>831</v>
      </c>
      <c r="B176" s="86" t="s">
        <v>255</v>
      </c>
      <c r="C176" s="87" t="s">
        <v>255</v>
      </c>
      <c r="D176" s="88">
        <v>69</v>
      </c>
      <c r="E176" s="88">
        <v>39</v>
      </c>
      <c r="F176" s="88">
        <v>30</v>
      </c>
    </row>
    <row r="177" spans="1:6" ht="16.5">
      <c r="A177" s="82" t="s">
        <v>840</v>
      </c>
      <c r="B177" s="89" t="s">
        <v>222</v>
      </c>
      <c r="C177" s="90" t="s">
        <v>222</v>
      </c>
      <c r="D177" s="84">
        <v>195</v>
      </c>
      <c r="E177" s="84">
        <v>114</v>
      </c>
      <c r="F177" s="84">
        <v>81</v>
      </c>
    </row>
    <row r="178" spans="1:6" ht="16.5">
      <c r="A178" s="85" t="s">
        <v>840</v>
      </c>
      <c r="B178" s="91" t="s">
        <v>227</v>
      </c>
      <c r="C178" s="56" t="s">
        <v>228</v>
      </c>
      <c r="D178" s="88">
        <v>43</v>
      </c>
      <c r="E178" s="88">
        <v>23</v>
      </c>
      <c r="F178" s="88">
        <v>20</v>
      </c>
    </row>
    <row r="179" spans="1:6" ht="16.5">
      <c r="A179" s="85" t="s">
        <v>840</v>
      </c>
      <c r="B179" s="86" t="s">
        <v>239</v>
      </c>
      <c r="C179" s="87" t="s">
        <v>240</v>
      </c>
      <c r="D179" s="88">
        <v>22</v>
      </c>
      <c r="E179" s="88">
        <v>12</v>
      </c>
      <c r="F179" s="88">
        <v>10</v>
      </c>
    </row>
    <row r="180" spans="1:6" ht="16.5">
      <c r="A180" s="85" t="s">
        <v>840</v>
      </c>
      <c r="B180" s="86" t="s">
        <v>243</v>
      </c>
      <c r="C180" s="87" t="s">
        <v>244</v>
      </c>
      <c r="D180" s="88">
        <v>13</v>
      </c>
      <c r="E180" s="88">
        <v>11</v>
      </c>
      <c r="F180" s="88">
        <v>2</v>
      </c>
    </row>
    <row r="181" spans="1:6" ht="16.5">
      <c r="A181" s="85" t="s">
        <v>840</v>
      </c>
      <c r="B181" s="86" t="s">
        <v>267</v>
      </c>
      <c r="C181" s="87" t="s">
        <v>268</v>
      </c>
      <c r="D181" s="88">
        <v>9</v>
      </c>
      <c r="E181" s="88">
        <v>6</v>
      </c>
      <c r="F181" s="88">
        <v>3</v>
      </c>
    </row>
    <row r="182" spans="1:6" ht="16.5">
      <c r="A182" s="85" t="s">
        <v>840</v>
      </c>
      <c r="B182" s="86" t="s">
        <v>306</v>
      </c>
      <c r="C182" s="87" t="s">
        <v>307</v>
      </c>
      <c r="D182" s="88">
        <v>8</v>
      </c>
      <c r="E182" s="88">
        <v>2</v>
      </c>
      <c r="F182" s="88">
        <v>6</v>
      </c>
    </row>
    <row r="183" spans="1:6" ht="16.5">
      <c r="A183" s="85" t="s">
        <v>840</v>
      </c>
      <c r="B183" s="86" t="s">
        <v>304</v>
      </c>
      <c r="C183" s="87" t="s">
        <v>305</v>
      </c>
      <c r="D183" s="88">
        <v>7</v>
      </c>
      <c r="E183" s="88">
        <v>6</v>
      </c>
      <c r="F183" s="88">
        <v>1</v>
      </c>
    </row>
    <row r="184" spans="1:6" ht="16.5">
      <c r="A184" s="85" t="s">
        <v>840</v>
      </c>
      <c r="B184" s="86" t="s">
        <v>310</v>
      </c>
      <c r="C184" s="87" t="s">
        <v>311</v>
      </c>
      <c r="D184" s="88">
        <v>6</v>
      </c>
      <c r="E184" s="88">
        <v>2</v>
      </c>
      <c r="F184" s="88">
        <v>4</v>
      </c>
    </row>
    <row r="185" spans="1:6" ht="16.5">
      <c r="A185" s="85" t="s">
        <v>840</v>
      </c>
      <c r="B185" s="86" t="s">
        <v>302</v>
      </c>
      <c r="C185" s="87" t="s">
        <v>303</v>
      </c>
      <c r="D185" s="88">
        <v>4</v>
      </c>
      <c r="E185" s="88">
        <v>3</v>
      </c>
      <c r="F185" s="88">
        <v>1</v>
      </c>
    </row>
    <row r="186" spans="1:6" ht="16.5">
      <c r="A186" s="85" t="s">
        <v>840</v>
      </c>
      <c r="B186" s="86" t="s">
        <v>785</v>
      </c>
      <c r="C186" s="87" t="s">
        <v>786</v>
      </c>
      <c r="D186" s="88">
        <v>3</v>
      </c>
      <c r="E186" s="88">
        <v>2</v>
      </c>
      <c r="F186" s="88">
        <v>1</v>
      </c>
    </row>
    <row r="187" spans="1:6" ht="16.5">
      <c r="A187" s="85" t="s">
        <v>840</v>
      </c>
      <c r="B187" s="86" t="s">
        <v>841</v>
      </c>
      <c r="C187" s="87" t="s">
        <v>842</v>
      </c>
      <c r="D187" s="88">
        <v>2</v>
      </c>
      <c r="E187" s="88">
        <v>2</v>
      </c>
      <c r="F187" s="88">
        <v>0</v>
      </c>
    </row>
    <row r="188" spans="1:6" ht="16.5">
      <c r="A188" s="85" t="s">
        <v>840</v>
      </c>
      <c r="B188" s="86" t="s">
        <v>308</v>
      </c>
      <c r="C188" s="87" t="s">
        <v>309</v>
      </c>
      <c r="D188" s="88">
        <v>2</v>
      </c>
      <c r="E188" s="88">
        <v>0</v>
      </c>
      <c r="F188" s="88">
        <v>2</v>
      </c>
    </row>
    <row r="189" spans="1:6" ht="16.5">
      <c r="A189" s="85" t="s">
        <v>840</v>
      </c>
      <c r="B189" s="86" t="s">
        <v>312</v>
      </c>
      <c r="C189" s="87" t="s">
        <v>313</v>
      </c>
      <c r="D189" s="88">
        <v>2</v>
      </c>
      <c r="E189" s="88">
        <v>2</v>
      </c>
      <c r="F189" s="88">
        <v>0</v>
      </c>
    </row>
    <row r="190" spans="1:6" ht="16.5">
      <c r="A190" s="85" t="s">
        <v>840</v>
      </c>
      <c r="B190" s="86" t="s">
        <v>316</v>
      </c>
      <c r="C190" s="87" t="s">
        <v>317</v>
      </c>
      <c r="D190" s="88">
        <v>2</v>
      </c>
      <c r="E190" s="88">
        <v>0</v>
      </c>
      <c r="F190" s="88">
        <v>2</v>
      </c>
    </row>
    <row r="191" spans="1:6" ht="16.5">
      <c r="A191" s="85" t="s">
        <v>840</v>
      </c>
      <c r="B191" s="86" t="s">
        <v>817</v>
      </c>
      <c r="C191" s="87" t="s">
        <v>818</v>
      </c>
      <c r="D191" s="88">
        <v>2</v>
      </c>
      <c r="E191" s="88">
        <v>2</v>
      </c>
      <c r="F191" s="88">
        <v>0</v>
      </c>
    </row>
    <row r="192" spans="1:6" ht="16.5">
      <c r="A192" s="85" t="s">
        <v>840</v>
      </c>
      <c r="B192" s="86" t="s">
        <v>822</v>
      </c>
      <c r="C192" s="87" t="s">
        <v>823</v>
      </c>
      <c r="D192" s="88">
        <v>2</v>
      </c>
      <c r="E192" s="88">
        <v>1</v>
      </c>
      <c r="F192" s="88">
        <v>1</v>
      </c>
    </row>
    <row r="193" spans="1:6" ht="16.5">
      <c r="A193" s="85" t="s">
        <v>840</v>
      </c>
      <c r="B193" s="86" t="s">
        <v>843</v>
      </c>
      <c r="C193" s="87" t="s">
        <v>844</v>
      </c>
      <c r="D193" s="88">
        <v>2</v>
      </c>
      <c r="E193" s="88">
        <v>0</v>
      </c>
      <c r="F193" s="88">
        <v>2</v>
      </c>
    </row>
    <row r="194" spans="1:6" ht="16.5">
      <c r="A194" s="85" t="s">
        <v>840</v>
      </c>
      <c r="B194" s="86" t="s">
        <v>845</v>
      </c>
      <c r="C194" s="87" t="s">
        <v>846</v>
      </c>
      <c r="D194" s="88">
        <v>2</v>
      </c>
      <c r="E194" s="88">
        <v>0</v>
      </c>
      <c r="F194" s="88">
        <v>2</v>
      </c>
    </row>
    <row r="195" spans="1:6" ht="16.5">
      <c r="A195" s="85" t="s">
        <v>840</v>
      </c>
      <c r="B195" s="86" t="s">
        <v>314</v>
      </c>
      <c r="C195" s="87" t="s">
        <v>315</v>
      </c>
      <c r="D195" s="88">
        <v>2</v>
      </c>
      <c r="E195" s="88">
        <v>1</v>
      </c>
      <c r="F195" s="88">
        <v>1</v>
      </c>
    </row>
    <row r="196" spans="1:6" ht="16.5">
      <c r="A196" s="85" t="s">
        <v>840</v>
      </c>
      <c r="B196" s="86" t="s">
        <v>253</v>
      </c>
      <c r="C196" s="87" t="s">
        <v>254</v>
      </c>
      <c r="D196" s="88">
        <v>28</v>
      </c>
      <c r="E196" s="88">
        <v>19</v>
      </c>
      <c r="F196" s="88">
        <v>9</v>
      </c>
    </row>
    <row r="197" spans="1:6" ht="16.5">
      <c r="A197" s="85" t="s">
        <v>840</v>
      </c>
      <c r="B197" s="86" t="s">
        <v>255</v>
      </c>
      <c r="C197" s="87" t="s">
        <v>255</v>
      </c>
      <c r="D197" s="88">
        <v>34</v>
      </c>
      <c r="E197" s="88">
        <v>20</v>
      </c>
      <c r="F197" s="88">
        <v>14</v>
      </c>
    </row>
    <row r="198" spans="1:6" ht="16.5">
      <c r="A198" s="82" t="s">
        <v>847</v>
      </c>
      <c r="B198" s="89" t="s">
        <v>222</v>
      </c>
      <c r="C198" s="90" t="s">
        <v>222</v>
      </c>
      <c r="D198" s="84">
        <v>229</v>
      </c>
      <c r="E198" s="84">
        <v>124</v>
      </c>
      <c r="F198" s="84">
        <v>105</v>
      </c>
    </row>
    <row r="199" spans="1:6" ht="16.5">
      <c r="A199" s="85" t="s">
        <v>847</v>
      </c>
      <c r="B199" s="91" t="s">
        <v>227</v>
      </c>
      <c r="C199" s="56" t="s">
        <v>228</v>
      </c>
      <c r="D199" s="88">
        <v>63</v>
      </c>
      <c r="E199" s="88">
        <v>33</v>
      </c>
      <c r="F199" s="88">
        <v>30</v>
      </c>
    </row>
    <row r="200" spans="1:6" ht="16.5">
      <c r="A200" s="85" t="s">
        <v>847</v>
      </c>
      <c r="B200" s="86" t="s">
        <v>239</v>
      </c>
      <c r="C200" s="87" t="s">
        <v>240</v>
      </c>
      <c r="D200" s="88">
        <v>37</v>
      </c>
      <c r="E200" s="88">
        <v>23</v>
      </c>
      <c r="F200" s="88">
        <v>14</v>
      </c>
    </row>
    <row r="201" spans="1:6" ht="16.5">
      <c r="A201" s="85" t="s">
        <v>847</v>
      </c>
      <c r="B201" s="86" t="s">
        <v>243</v>
      </c>
      <c r="C201" s="87" t="s">
        <v>244</v>
      </c>
      <c r="D201" s="88">
        <v>12</v>
      </c>
      <c r="E201" s="88">
        <v>7</v>
      </c>
      <c r="F201" s="88">
        <v>5</v>
      </c>
    </row>
    <row r="202" spans="1:6" ht="16.5">
      <c r="A202" s="85" t="s">
        <v>847</v>
      </c>
      <c r="B202" s="86" t="s">
        <v>304</v>
      </c>
      <c r="C202" s="87" t="s">
        <v>305</v>
      </c>
      <c r="D202" s="88">
        <v>7</v>
      </c>
      <c r="E202" s="88">
        <v>5</v>
      </c>
      <c r="F202" s="88">
        <v>2</v>
      </c>
    </row>
    <row r="203" spans="1:6" ht="16.5">
      <c r="A203" s="85" t="s">
        <v>847</v>
      </c>
      <c r="B203" s="86" t="s">
        <v>267</v>
      </c>
      <c r="C203" s="87" t="s">
        <v>268</v>
      </c>
      <c r="D203" s="88">
        <v>7</v>
      </c>
      <c r="E203" s="88">
        <v>6</v>
      </c>
      <c r="F203" s="88">
        <v>1</v>
      </c>
    </row>
    <row r="204" spans="1:6" ht="16.5">
      <c r="A204" s="85" t="s">
        <v>847</v>
      </c>
      <c r="B204" s="86" t="s">
        <v>302</v>
      </c>
      <c r="C204" s="87" t="s">
        <v>303</v>
      </c>
      <c r="D204" s="88">
        <v>6</v>
      </c>
      <c r="E204" s="88">
        <v>2</v>
      </c>
      <c r="F204" s="88">
        <v>4</v>
      </c>
    </row>
    <row r="205" spans="1:6" ht="16.5">
      <c r="A205" s="85" t="s">
        <v>847</v>
      </c>
      <c r="B205" s="86" t="s">
        <v>312</v>
      </c>
      <c r="C205" s="87" t="s">
        <v>313</v>
      </c>
      <c r="D205" s="88">
        <v>5</v>
      </c>
      <c r="E205" s="88">
        <v>2</v>
      </c>
      <c r="F205" s="88">
        <v>3</v>
      </c>
    </row>
    <row r="206" spans="1:6" ht="16.5">
      <c r="A206" s="85" t="s">
        <v>847</v>
      </c>
      <c r="B206" s="86" t="s">
        <v>233</v>
      </c>
      <c r="C206" s="87" t="s">
        <v>234</v>
      </c>
      <c r="D206" s="88">
        <v>4</v>
      </c>
      <c r="E206" s="88">
        <v>2</v>
      </c>
      <c r="F206" s="88">
        <v>2</v>
      </c>
    </row>
    <row r="207" spans="1:6" ht="16.5">
      <c r="A207" s="85" t="s">
        <v>847</v>
      </c>
      <c r="B207" s="86" t="s">
        <v>306</v>
      </c>
      <c r="C207" s="87" t="s">
        <v>307</v>
      </c>
      <c r="D207" s="88">
        <v>3</v>
      </c>
      <c r="E207" s="88">
        <v>0</v>
      </c>
      <c r="F207" s="88">
        <v>3</v>
      </c>
    </row>
    <row r="208" spans="1:6" ht="16.5">
      <c r="A208" s="85" t="s">
        <v>847</v>
      </c>
      <c r="B208" s="86" t="s">
        <v>308</v>
      </c>
      <c r="C208" s="87" t="s">
        <v>309</v>
      </c>
      <c r="D208" s="88">
        <v>3</v>
      </c>
      <c r="E208" s="88">
        <v>2</v>
      </c>
      <c r="F208" s="88">
        <v>1</v>
      </c>
    </row>
    <row r="209" spans="1:6" ht="16.5">
      <c r="A209" s="85" t="s">
        <v>847</v>
      </c>
      <c r="B209" s="86" t="s">
        <v>338</v>
      </c>
      <c r="C209" s="87" t="s">
        <v>339</v>
      </c>
      <c r="D209" s="88">
        <v>3</v>
      </c>
      <c r="E209" s="88">
        <v>3</v>
      </c>
      <c r="F209" s="88">
        <v>0</v>
      </c>
    </row>
    <row r="210" spans="1:6" ht="16.5">
      <c r="A210" s="85" t="s">
        <v>847</v>
      </c>
      <c r="B210" s="86" t="s">
        <v>832</v>
      </c>
      <c r="C210" s="87" t="s">
        <v>833</v>
      </c>
      <c r="D210" s="88">
        <v>3</v>
      </c>
      <c r="E210" s="88">
        <v>1</v>
      </c>
      <c r="F210" s="88">
        <v>2</v>
      </c>
    </row>
    <row r="211" spans="1:6" ht="16.5">
      <c r="A211" s="85" t="s">
        <v>847</v>
      </c>
      <c r="B211" s="86" t="s">
        <v>318</v>
      </c>
      <c r="C211" s="87" t="s">
        <v>319</v>
      </c>
      <c r="D211" s="88">
        <v>3</v>
      </c>
      <c r="E211" s="88">
        <v>2</v>
      </c>
      <c r="F211" s="88">
        <v>1</v>
      </c>
    </row>
    <row r="212" spans="1:6" ht="16.5">
      <c r="A212" s="85" t="s">
        <v>847</v>
      </c>
      <c r="B212" s="86" t="s">
        <v>824</v>
      </c>
      <c r="C212" s="87" t="s">
        <v>825</v>
      </c>
      <c r="D212" s="88">
        <v>2</v>
      </c>
      <c r="E212" s="88">
        <v>0</v>
      </c>
      <c r="F212" s="88">
        <v>2</v>
      </c>
    </row>
    <row r="213" spans="1:6" ht="16.5">
      <c r="A213" s="85" t="s">
        <v>847</v>
      </c>
      <c r="B213" s="86" t="s">
        <v>320</v>
      </c>
      <c r="C213" s="87" t="s">
        <v>321</v>
      </c>
      <c r="D213" s="88">
        <v>2</v>
      </c>
      <c r="E213" s="88">
        <v>1</v>
      </c>
      <c r="F213" s="88">
        <v>1</v>
      </c>
    </row>
    <row r="214" spans="1:6" ht="16.5">
      <c r="A214" s="85" t="s">
        <v>847</v>
      </c>
      <c r="B214" s="86" t="s">
        <v>848</v>
      </c>
      <c r="C214" s="87" t="s">
        <v>849</v>
      </c>
      <c r="D214" s="88">
        <v>2</v>
      </c>
      <c r="E214" s="88">
        <v>1</v>
      </c>
      <c r="F214" s="88">
        <v>1</v>
      </c>
    </row>
    <row r="215" spans="1:6" ht="16.5">
      <c r="A215" s="85" t="s">
        <v>847</v>
      </c>
      <c r="B215" s="86" t="s">
        <v>829</v>
      </c>
      <c r="C215" s="87" t="s">
        <v>830</v>
      </c>
      <c r="D215" s="88">
        <v>2</v>
      </c>
      <c r="E215" s="88">
        <v>2</v>
      </c>
      <c r="F215" s="88">
        <v>0</v>
      </c>
    </row>
    <row r="216" spans="1:6" ht="16.5">
      <c r="A216" s="85" t="s">
        <v>847</v>
      </c>
      <c r="B216" s="86" t="s">
        <v>316</v>
      </c>
      <c r="C216" s="87" t="s">
        <v>317</v>
      </c>
      <c r="D216" s="88">
        <v>2</v>
      </c>
      <c r="E216" s="88">
        <v>2</v>
      </c>
      <c r="F216" s="88">
        <v>0</v>
      </c>
    </row>
    <row r="217" spans="1:6" ht="16.5">
      <c r="A217" s="85" t="s">
        <v>847</v>
      </c>
      <c r="B217" s="86" t="s">
        <v>253</v>
      </c>
      <c r="C217" s="87" t="s">
        <v>254</v>
      </c>
      <c r="D217" s="88">
        <v>35</v>
      </c>
      <c r="E217" s="88">
        <v>15</v>
      </c>
      <c r="F217" s="88">
        <v>20</v>
      </c>
    </row>
    <row r="218" spans="1:6" ht="16.5">
      <c r="A218" s="85" t="s">
        <v>847</v>
      </c>
      <c r="B218" s="86" t="s">
        <v>255</v>
      </c>
      <c r="C218" s="87" t="s">
        <v>255</v>
      </c>
      <c r="D218" s="88">
        <v>28</v>
      </c>
      <c r="E218" s="88">
        <v>15</v>
      </c>
      <c r="F218" s="88">
        <v>13</v>
      </c>
    </row>
    <row r="219" spans="1:6" ht="16.5">
      <c r="A219" s="82" t="s">
        <v>850</v>
      </c>
      <c r="B219" s="89" t="s">
        <v>222</v>
      </c>
      <c r="C219" s="90" t="s">
        <v>222</v>
      </c>
      <c r="D219" s="84">
        <v>205</v>
      </c>
      <c r="E219" s="84">
        <v>116</v>
      </c>
      <c r="F219" s="84">
        <v>89</v>
      </c>
    </row>
    <row r="220" spans="1:6" ht="16.5">
      <c r="A220" s="85" t="s">
        <v>850</v>
      </c>
      <c r="B220" s="91" t="s">
        <v>227</v>
      </c>
      <c r="C220" s="56" t="s">
        <v>228</v>
      </c>
      <c r="D220" s="88">
        <v>52</v>
      </c>
      <c r="E220" s="88">
        <v>28</v>
      </c>
      <c r="F220" s="88">
        <v>24</v>
      </c>
    </row>
    <row r="221" spans="1:6" ht="16.5">
      <c r="A221" s="85" t="s">
        <v>850</v>
      </c>
      <c r="B221" s="86" t="s">
        <v>239</v>
      </c>
      <c r="C221" s="87" t="s">
        <v>240</v>
      </c>
      <c r="D221" s="88">
        <v>35</v>
      </c>
      <c r="E221" s="88">
        <v>21</v>
      </c>
      <c r="F221" s="88">
        <v>14</v>
      </c>
    </row>
    <row r="222" spans="1:6" ht="16.5">
      <c r="A222" s="85" t="s">
        <v>850</v>
      </c>
      <c r="B222" s="86" t="s">
        <v>243</v>
      </c>
      <c r="C222" s="87" t="s">
        <v>244</v>
      </c>
      <c r="D222" s="88">
        <v>10</v>
      </c>
      <c r="E222" s="88">
        <v>5</v>
      </c>
      <c r="F222" s="88">
        <v>5</v>
      </c>
    </row>
    <row r="223" spans="1:6" ht="16.5">
      <c r="A223" s="85" t="s">
        <v>850</v>
      </c>
      <c r="B223" s="86" t="s">
        <v>306</v>
      </c>
      <c r="C223" s="87" t="s">
        <v>307</v>
      </c>
      <c r="D223" s="88">
        <v>8</v>
      </c>
      <c r="E223" s="88">
        <v>4</v>
      </c>
      <c r="F223" s="88">
        <v>4</v>
      </c>
    </row>
    <row r="224" spans="1:6" ht="16.5">
      <c r="A224" s="85" t="s">
        <v>850</v>
      </c>
      <c r="B224" s="86" t="s">
        <v>267</v>
      </c>
      <c r="C224" s="87" t="s">
        <v>268</v>
      </c>
      <c r="D224" s="88">
        <v>7</v>
      </c>
      <c r="E224" s="88">
        <v>3</v>
      </c>
      <c r="F224" s="88">
        <v>4</v>
      </c>
    </row>
    <row r="225" spans="1:6" ht="16.5">
      <c r="A225" s="85" t="s">
        <v>850</v>
      </c>
      <c r="B225" s="86" t="s">
        <v>302</v>
      </c>
      <c r="C225" s="87" t="s">
        <v>303</v>
      </c>
      <c r="D225" s="88">
        <v>6</v>
      </c>
      <c r="E225" s="88">
        <v>4</v>
      </c>
      <c r="F225" s="88">
        <v>2</v>
      </c>
    </row>
    <row r="226" spans="1:6" ht="16.5">
      <c r="A226" s="85" t="s">
        <v>850</v>
      </c>
      <c r="B226" s="86" t="s">
        <v>314</v>
      </c>
      <c r="C226" s="87" t="s">
        <v>315</v>
      </c>
      <c r="D226" s="88">
        <v>6</v>
      </c>
      <c r="E226" s="88">
        <v>4</v>
      </c>
      <c r="F226" s="88">
        <v>2</v>
      </c>
    </row>
    <row r="227" spans="1:6" ht="16.5">
      <c r="A227" s="85" t="s">
        <v>850</v>
      </c>
      <c r="B227" s="86" t="s">
        <v>304</v>
      </c>
      <c r="C227" s="87" t="s">
        <v>305</v>
      </c>
      <c r="D227" s="88">
        <v>5</v>
      </c>
      <c r="E227" s="88">
        <v>2</v>
      </c>
      <c r="F227" s="88">
        <v>3</v>
      </c>
    </row>
    <row r="228" spans="1:6" ht="16.5">
      <c r="A228" s="85" t="s">
        <v>850</v>
      </c>
      <c r="B228" s="86" t="s">
        <v>330</v>
      </c>
      <c r="C228" s="87" t="s">
        <v>331</v>
      </c>
      <c r="D228" s="88">
        <v>4</v>
      </c>
      <c r="E228" s="88">
        <v>2</v>
      </c>
      <c r="F228" s="88">
        <v>2</v>
      </c>
    </row>
    <row r="229" spans="1:6" ht="16.5">
      <c r="A229" s="85" t="s">
        <v>850</v>
      </c>
      <c r="B229" s="86" t="s">
        <v>312</v>
      </c>
      <c r="C229" s="87" t="s">
        <v>313</v>
      </c>
      <c r="D229" s="88">
        <v>3</v>
      </c>
      <c r="E229" s="88">
        <v>2</v>
      </c>
      <c r="F229" s="88">
        <v>1</v>
      </c>
    </row>
    <row r="230" spans="1:6" ht="16.5">
      <c r="A230" s="85" t="s">
        <v>850</v>
      </c>
      <c r="B230" s="86" t="s">
        <v>801</v>
      </c>
      <c r="C230" s="87" t="s">
        <v>802</v>
      </c>
      <c r="D230" s="88">
        <v>3</v>
      </c>
      <c r="E230" s="88">
        <v>2</v>
      </c>
      <c r="F230" s="88">
        <v>1</v>
      </c>
    </row>
    <row r="231" spans="1:6" ht="16.5">
      <c r="A231" s="85" t="s">
        <v>850</v>
      </c>
      <c r="B231" s="86" t="s">
        <v>308</v>
      </c>
      <c r="C231" s="87" t="s">
        <v>309</v>
      </c>
      <c r="D231" s="88">
        <v>2</v>
      </c>
      <c r="E231" s="88">
        <v>2</v>
      </c>
      <c r="F231" s="88">
        <v>0</v>
      </c>
    </row>
    <row r="232" spans="1:6" ht="16.5">
      <c r="A232" s="85" t="s">
        <v>850</v>
      </c>
      <c r="B232" s="86" t="s">
        <v>324</v>
      </c>
      <c r="C232" s="87" t="s">
        <v>325</v>
      </c>
      <c r="D232" s="88">
        <v>2</v>
      </c>
      <c r="E232" s="88">
        <v>1</v>
      </c>
      <c r="F232" s="88">
        <v>1</v>
      </c>
    </row>
    <row r="233" spans="1:6" ht="16.5">
      <c r="A233" s="85" t="s">
        <v>850</v>
      </c>
      <c r="B233" s="86" t="s">
        <v>851</v>
      </c>
      <c r="C233" s="87" t="s">
        <v>852</v>
      </c>
      <c r="D233" s="88">
        <v>2</v>
      </c>
      <c r="E233" s="88">
        <v>1</v>
      </c>
      <c r="F233" s="88">
        <v>1</v>
      </c>
    </row>
    <row r="234" spans="1:6" ht="16.5">
      <c r="A234" s="85" t="s">
        <v>850</v>
      </c>
      <c r="B234" s="86" t="s">
        <v>350</v>
      </c>
      <c r="C234" s="87" t="s">
        <v>351</v>
      </c>
      <c r="D234" s="88">
        <v>2</v>
      </c>
      <c r="E234" s="88">
        <v>1</v>
      </c>
      <c r="F234" s="88">
        <v>1</v>
      </c>
    </row>
    <row r="235" spans="1:6" ht="16.5">
      <c r="A235" s="85" t="s">
        <v>850</v>
      </c>
      <c r="B235" s="86" t="s">
        <v>316</v>
      </c>
      <c r="C235" s="87" t="s">
        <v>317</v>
      </c>
      <c r="D235" s="88">
        <v>2</v>
      </c>
      <c r="E235" s="88">
        <v>1</v>
      </c>
      <c r="F235" s="88">
        <v>1</v>
      </c>
    </row>
    <row r="236" spans="1:6" ht="16.5">
      <c r="A236" s="85" t="s">
        <v>850</v>
      </c>
      <c r="B236" s="86" t="s">
        <v>783</v>
      </c>
      <c r="C236" s="87" t="s">
        <v>784</v>
      </c>
      <c r="D236" s="88">
        <v>1</v>
      </c>
      <c r="E236" s="88">
        <v>1</v>
      </c>
      <c r="F236" s="88">
        <v>0</v>
      </c>
    </row>
    <row r="237" spans="1:6" ht="16.5">
      <c r="A237" s="85" t="s">
        <v>850</v>
      </c>
      <c r="B237" s="86" t="s">
        <v>853</v>
      </c>
      <c r="C237" s="87" t="s">
        <v>854</v>
      </c>
      <c r="D237" s="88">
        <v>1</v>
      </c>
      <c r="E237" s="88">
        <v>1</v>
      </c>
      <c r="F237" s="88">
        <v>0</v>
      </c>
    </row>
    <row r="238" spans="1:6" ht="16.5">
      <c r="A238" s="85" t="s">
        <v>850</v>
      </c>
      <c r="B238" s="86" t="s">
        <v>253</v>
      </c>
      <c r="C238" s="87" t="s">
        <v>254</v>
      </c>
      <c r="D238" s="88">
        <v>23</v>
      </c>
      <c r="E238" s="88">
        <v>14</v>
      </c>
      <c r="F238" s="88">
        <v>9</v>
      </c>
    </row>
    <row r="239" spans="1:6" ht="16.5">
      <c r="A239" s="85" t="s">
        <v>850</v>
      </c>
      <c r="B239" s="86" t="s">
        <v>255</v>
      </c>
      <c r="C239" s="87" t="s">
        <v>255</v>
      </c>
      <c r="D239" s="88">
        <v>31</v>
      </c>
      <c r="E239" s="88">
        <v>17</v>
      </c>
      <c r="F239" s="88">
        <v>14</v>
      </c>
    </row>
    <row r="240" spans="1:6" ht="16.5">
      <c r="A240" s="82" t="s">
        <v>855</v>
      </c>
      <c r="B240" s="89" t="s">
        <v>222</v>
      </c>
      <c r="C240" s="90" t="s">
        <v>222</v>
      </c>
      <c r="D240" s="84">
        <v>249</v>
      </c>
      <c r="E240" s="84">
        <v>130</v>
      </c>
      <c r="F240" s="84">
        <v>119</v>
      </c>
    </row>
    <row r="241" spans="1:6" ht="16.5">
      <c r="A241" s="85" t="s">
        <v>855</v>
      </c>
      <c r="B241" s="91" t="s">
        <v>227</v>
      </c>
      <c r="C241" s="56" t="s">
        <v>228</v>
      </c>
      <c r="D241" s="88">
        <v>56</v>
      </c>
      <c r="E241" s="88">
        <v>26</v>
      </c>
      <c r="F241" s="88">
        <v>30</v>
      </c>
    </row>
    <row r="242" spans="1:6" ht="16.5">
      <c r="A242" s="85" t="s">
        <v>855</v>
      </c>
      <c r="B242" s="86" t="s">
        <v>239</v>
      </c>
      <c r="C242" s="87" t="s">
        <v>240</v>
      </c>
      <c r="D242" s="88">
        <v>45</v>
      </c>
      <c r="E242" s="88">
        <v>26</v>
      </c>
      <c r="F242" s="88">
        <v>19</v>
      </c>
    </row>
    <row r="243" spans="1:6" ht="16.5">
      <c r="A243" s="85" t="s">
        <v>855</v>
      </c>
      <c r="B243" s="86" t="s">
        <v>243</v>
      </c>
      <c r="C243" s="87" t="s">
        <v>244</v>
      </c>
      <c r="D243" s="88">
        <v>15</v>
      </c>
      <c r="E243" s="88">
        <v>8</v>
      </c>
      <c r="F243" s="88">
        <v>7</v>
      </c>
    </row>
    <row r="244" spans="1:6" ht="16.5">
      <c r="A244" s="85" t="s">
        <v>855</v>
      </c>
      <c r="B244" s="86" t="s">
        <v>306</v>
      </c>
      <c r="C244" s="87" t="s">
        <v>307</v>
      </c>
      <c r="D244" s="88">
        <v>11</v>
      </c>
      <c r="E244" s="88">
        <v>6</v>
      </c>
      <c r="F244" s="88">
        <v>5</v>
      </c>
    </row>
    <row r="245" spans="1:6" ht="16.5">
      <c r="A245" s="85" t="s">
        <v>855</v>
      </c>
      <c r="B245" s="86" t="s">
        <v>302</v>
      </c>
      <c r="C245" s="87" t="s">
        <v>303</v>
      </c>
      <c r="D245" s="88">
        <v>11</v>
      </c>
      <c r="E245" s="88">
        <v>4</v>
      </c>
      <c r="F245" s="88">
        <v>7</v>
      </c>
    </row>
    <row r="246" spans="1:6" ht="16.5">
      <c r="A246" s="85" t="s">
        <v>855</v>
      </c>
      <c r="B246" s="86" t="s">
        <v>304</v>
      </c>
      <c r="C246" s="87" t="s">
        <v>305</v>
      </c>
      <c r="D246" s="88">
        <v>7</v>
      </c>
      <c r="E246" s="88">
        <v>3</v>
      </c>
      <c r="F246" s="88">
        <v>4</v>
      </c>
    </row>
    <row r="247" spans="1:6" ht="16.5">
      <c r="A247" s="85" t="s">
        <v>855</v>
      </c>
      <c r="B247" s="86" t="s">
        <v>312</v>
      </c>
      <c r="C247" s="87" t="s">
        <v>313</v>
      </c>
      <c r="D247" s="88">
        <v>5</v>
      </c>
      <c r="E247" s="88">
        <v>1</v>
      </c>
      <c r="F247" s="88">
        <v>4</v>
      </c>
    </row>
    <row r="248" spans="1:6" ht="16.5">
      <c r="A248" s="85" t="s">
        <v>855</v>
      </c>
      <c r="B248" s="86" t="s">
        <v>308</v>
      </c>
      <c r="C248" s="87" t="s">
        <v>309</v>
      </c>
      <c r="D248" s="88">
        <v>4</v>
      </c>
      <c r="E248" s="88">
        <v>3</v>
      </c>
      <c r="F248" s="88">
        <v>1</v>
      </c>
    </row>
    <row r="249" spans="1:6" ht="16.5">
      <c r="A249" s="85" t="s">
        <v>855</v>
      </c>
      <c r="B249" s="86" t="s">
        <v>829</v>
      </c>
      <c r="C249" s="87" t="s">
        <v>830</v>
      </c>
      <c r="D249" s="88">
        <v>4</v>
      </c>
      <c r="E249" s="88">
        <v>2</v>
      </c>
      <c r="F249" s="88">
        <v>2</v>
      </c>
    </row>
    <row r="250" spans="1:6" ht="16.5">
      <c r="A250" s="85" t="s">
        <v>855</v>
      </c>
      <c r="B250" s="86" t="s">
        <v>330</v>
      </c>
      <c r="C250" s="87" t="s">
        <v>331</v>
      </c>
      <c r="D250" s="88">
        <v>4</v>
      </c>
      <c r="E250" s="88">
        <v>1</v>
      </c>
      <c r="F250" s="88">
        <v>3</v>
      </c>
    </row>
    <row r="251" spans="1:6" ht="16.5">
      <c r="A251" s="85" t="s">
        <v>855</v>
      </c>
      <c r="B251" s="86" t="s">
        <v>267</v>
      </c>
      <c r="C251" s="87" t="s">
        <v>268</v>
      </c>
      <c r="D251" s="88">
        <v>4</v>
      </c>
      <c r="E251" s="88">
        <v>1</v>
      </c>
      <c r="F251" s="88">
        <v>3</v>
      </c>
    </row>
    <row r="252" spans="1:6" ht="16.5">
      <c r="A252" s="85" t="s">
        <v>855</v>
      </c>
      <c r="B252" s="86" t="s">
        <v>783</v>
      </c>
      <c r="C252" s="87" t="s">
        <v>784</v>
      </c>
      <c r="D252" s="88">
        <v>3</v>
      </c>
      <c r="E252" s="88">
        <v>1</v>
      </c>
      <c r="F252" s="88">
        <v>2</v>
      </c>
    </row>
    <row r="253" spans="1:6" ht="16.5">
      <c r="A253" s="85" t="s">
        <v>855</v>
      </c>
      <c r="B253" s="86" t="s">
        <v>310</v>
      </c>
      <c r="C253" s="87" t="s">
        <v>311</v>
      </c>
      <c r="D253" s="88">
        <v>3</v>
      </c>
      <c r="E253" s="88">
        <v>1</v>
      </c>
      <c r="F253" s="88">
        <v>2</v>
      </c>
    </row>
    <row r="254" spans="1:6" ht="16.5">
      <c r="A254" s="85" t="s">
        <v>855</v>
      </c>
      <c r="B254" s="86" t="s">
        <v>314</v>
      </c>
      <c r="C254" s="87" t="s">
        <v>315</v>
      </c>
      <c r="D254" s="88">
        <v>3</v>
      </c>
      <c r="E254" s="88">
        <v>2</v>
      </c>
      <c r="F254" s="88">
        <v>1</v>
      </c>
    </row>
    <row r="255" spans="1:6" ht="16.5">
      <c r="A255" s="85" t="s">
        <v>855</v>
      </c>
      <c r="B255" s="86" t="s">
        <v>856</v>
      </c>
      <c r="C255" s="87" t="s">
        <v>857</v>
      </c>
      <c r="D255" s="88">
        <v>2</v>
      </c>
      <c r="E255" s="88">
        <v>0</v>
      </c>
      <c r="F255" s="88">
        <v>2</v>
      </c>
    </row>
    <row r="256" spans="1:6" ht="16.5">
      <c r="A256" s="85" t="s">
        <v>855</v>
      </c>
      <c r="B256" s="86" t="s">
        <v>324</v>
      </c>
      <c r="C256" s="87" t="s">
        <v>325</v>
      </c>
      <c r="D256" s="88">
        <v>2</v>
      </c>
      <c r="E256" s="88">
        <v>2</v>
      </c>
      <c r="F256" s="88">
        <v>0</v>
      </c>
    </row>
    <row r="257" spans="1:6" ht="16.5">
      <c r="A257" s="85" t="s">
        <v>855</v>
      </c>
      <c r="B257" s="86" t="s">
        <v>320</v>
      </c>
      <c r="C257" s="87" t="s">
        <v>321</v>
      </c>
      <c r="D257" s="88">
        <v>2</v>
      </c>
      <c r="E257" s="88">
        <v>1</v>
      </c>
      <c r="F257" s="88">
        <v>1</v>
      </c>
    </row>
    <row r="258" spans="1:6" ht="16.5">
      <c r="A258" s="85" t="s">
        <v>855</v>
      </c>
      <c r="B258" s="86" t="s">
        <v>249</v>
      </c>
      <c r="C258" s="87" t="s">
        <v>250</v>
      </c>
      <c r="D258" s="88">
        <v>2</v>
      </c>
      <c r="E258" s="88">
        <v>1</v>
      </c>
      <c r="F258" s="88">
        <v>1</v>
      </c>
    </row>
    <row r="259" spans="1:6" ht="16.5">
      <c r="A259" s="85" t="s">
        <v>855</v>
      </c>
      <c r="B259" s="86" t="s">
        <v>253</v>
      </c>
      <c r="C259" s="87" t="s">
        <v>254</v>
      </c>
      <c r="D259" s="88">
        <v>31</v>
      </c>
      <c r="E259" s="88">
        <v>19</v>
      </c>
      <c r="F259" s="88">
        <v>12</v>
      </c>
    </row>
    <row r="260" spans="1:6" ht="16.5">
      <c r="A260" s="85" t="s">
        <v>855</v>
      </c>
      <c r="B260" s="86" t="s">
        <v>255</v>
      </c>
      <c r="C260" s="87" t="s">
        <v>255</v>
      </c>
      <c r="D260" s="88">
        <v>35</v>
      </c>
      <c r="E260" s="88">
        <v>22</v>
      </c>
      <c r="F260" s="88">
        <v>13</v>
      </c>
    </row>
    <row r="261" spans="1:6" ht="16.5">
      <c r="A261" s="82" t="s">
        <v>858</v>
      </c>
      <c r="B261" s="89" t="s">
        <v>222</v>
      </c>
      <c r="C261" s="90" t="s">
        <v>222</v>
      </c>
      <c r="D261" s="84">
        <v>202</v>
      </c>
      <c r="E261" s="84">
        <v>105</v>
      </c>
      <c r="F261" s="84">
        <v>97</v>
      </c>
    </row>
    <row r="262" spans="1:6" ht="16.5">
      <c r="A262" s="85" t="s">
        <v>858</v>
      </c>
      <c r="B262" s="91" t="s">
        <v>227</v>
      </c>
      <c r="C262" s="56" t="s">
        <v>228</v>
      </c>
      <c r="D262" s="88">
        <v>46</v>
      </c>
      <c r="E262" s="88">
        <v>23</v>
      </c>
      <c r="F262" s="88">
        <v>23</v>
      </c>
    </row>
    <row r="263" spans="1:6" ht="16.5">
      <c r="A263" s="85" t="s">
        <v>858</v>
      </c>
      <c r="B263" s="86" t="s">
        <v>239</v>
      </c>
      <c r="C263" s="87" t="s">
        <v>240</v>
      </c>
      <c r="D263" s="88">
        <v>36</v>
      </c>
      <c r="E263" s="88">
        <v>23</v>
      </c>
      <c r="F263" s="88">
        <v>13</v>
      </c>
    </row>
    <row r="264" spans="1:6" ht="16.5">
      <c r="A264" s="85" t="s">
        <v>858</v>
      </c>
      <c r="B264" s="86" t="s">
        <v>243</v>
      </c>
      <c r="C264" s="87" t="s">
        <v>244</v>
      </c>
      <c r="D264" s="88">
        <v>13</v>
      </c>
      <c r="E264" s="88">
        <v>9</v>
      </c>
      <c r="F264" s="88">
        <v>4</v>
      </c>
    </row>
    <row r="265" spans="1:6" ht="16.5">
      <c r="A265" s="85" t="s">
        <v>858</v>
      </c>
      <c r="B265" s="86" t="s">
        <v>310</v>
      </c>
      <c r="C265" s="87" t="s">
        <v>311</v>
      </c>
      <c r="D265" s="88">
        <v>7</v>
      </c>
      <c r="E265" s="88">
        <v>3</v>
      </c>
      <c r="F265" s="88">
        <v>4</v>
      </c>
    </row>
    <row r="266" spans="1:6" ht="16.5">
      <c r="A266" s="85" t="s">
        <v>858</v>
      </c>
      <c r="B266" s="86" t="s">
        <v>267</v>
      </c>
      <c r="C266" s="87" t="s">
        <v>268</v>
      </c>
      <c r="D266" s="88">
        <v>6</v>
      </c>
      <c r="E266" s="88">
        <v>3</v>
      </c>
      <c r="F266" s="88">
        <v>3</v>
      </c>
    </row>
    <row r="267" spans="1:6" ht="16.5">
      <c r="A267" s="85" t="s">
        <v>858</v>
      </c>
      <c r="B267" s="86" t="s">
        <v>306</v>
      </c>
      <c r="C267" s="87" t="s">
        <v>307</v>
      </c>
      <c r="D267" s="88">
        <v>5</v>
      </c>
      <c r="E267" s="88">
        <v>2</v>
      </c>
      <c r="F267" s="88">
        <v>3</v>
      </c>
    </row>
    <row r="268" spans="1:6" ht="16.5">
      <c r="A268" s="85" t="s">
        <v>858</v>
      </c>
      <c r="B268" s="86" t="s">
        <v>302</v>
      </c>
      <c r="C268" s="87" t="s">
        <v>303</v>
      </c>
      <c r="D268" s="88">
        <v>4</v>
      </c>
      <c r="E268" s="88">
        <v>2</v>
      </c>
      <c r="F268" s="88">
        <v>2</v>
      </c>
    </row>
    <row r="269" spans="1:6" ht="16.5">
      <c r="A269" s="85" t="s">
        <v>858</v>
      </c>
      <c r="B269" s="86" t="s">
        <v>312</v>
      </c>
      <c r="C269" s="87" t="s">
        <v>313</v>
      </c>
      <c r="D269" s="88">
        <v>4</v>
      </c>
      <c r="E269" s="88">
        <v>3</v>
      </c>
      <c r="F269" s="88">
        <v>1</v>
      </c>
    </row>
    <row r="270" spans="1:6" ht="16.5">
      <c r="A270" s="85" t="s">
        <v>858</v>
      </c>
      <c r="B270" s="86" t="s">
        <v>308</v>
      </c>
      <c r="C270" s="87" t="s">
        <v>309</v>
      </c>
      <c r="D270" s="88">
        <v>3</v>
      </c>
      <c r="E270" s="88">
        <v>1</v>
      </c>
      <c r="F270" s="88">
        <v>2</v>
      </c>
    </row>
    <row r="271" spans="1:6" ht="16.5">
      <c r="A271" s="85" t="s">
        <v>858</v>
      </c>
      <c r="B271" s="86" t="s">
        <v>783</v>
      </c>
      <c r="C271" s="87" t="s">
        <v>784</v>
      </c>
      <c r="D271" s="88">
        <v>2</v>
      </c>
      <c r="E271" s="88">
        <v>1</v>
      </c>
      <c r="F271" s="88">
        <v>1</v>
      </c>
    </row>
    <row r="272" spans="1:6" ht="16.5">
      <c r="A272" s="85" t="s">
        <v>858</v>
      </c>
      <c r="B272" s="86" t="s">
        <v>813</v>
      </c>
      <c r="C272" s="87" t="s">
        <v>814</v>
      </c>
      <c r="D272" s="88">
        <v>2</v>
      </c>
      <c r="E272" s="88">
        <v>0</v>
      </c>
      <c r="F272" s="88">
        <v>2</v>
      </c>
    </row>
    <row r="273" spans="1:6" ht="16.5">
      <c r="A273" s="85" t="s">
        <v>858</v>
      </c>
      <c r="B273" s="86" t="s">
        <v>324</v>
      </c>
      <c r="C273" s="87" t="s">
        <v>325</v>
      </c>
      <c r="D273" s="88">
        <v>2</v>
      </c>
      <c r="E273" s="88">
        <v>1</v>
      </c>
      <c r="F273" s="88">
        <v>1</v>
      </c>
    </row>
    <row r="274" spans="1:6" ht="16.5">
      <c r="A274" s="85" t="s">
        <v>858</v>
      </c>
      <c r="B274" s="86" t="s">
        <v>350</v>
      </c>
      <c r="C274" s="87" t="s">
        <v>351</v>
      </c>
      <c r="D274" s="88">
        <v>2</v>
      </c>
      <c r="E274" s="88">
        <v>0</v>
      </c>
      <c r="F274" s="88">
        <v>2</v>
      </c>
    </row>
    <row r="275" spans="1:6" ht="16.5">
      <c r="A275" s="85" t="s">
        <v>858</v>
      </c>
      <c r="B275" s="86" t="s">
        <v>304</v>
      </c>
      <c r="C275" s="87" t="s">
        <v>305</v>
      </c>
      <c r="D275" s="88">
        <v>2</v>
      </c>
      <c r="E275" s="88">
        <v>2</v>
      </c>
      <c r="F275" s="88">
        <v>0</v>
      </c>
    </row>
    <row r="276" spans="1:6" ht="16.5">
      <c r="A276" s="85" t="s">
        <v>858</v>
      </c>
      <c r="B276" s="86" t="s">
        <v>316</v>
      </c>
      <c r="C276" s="87" t="s">
        <v>317</v>
      </c>
      <c r="D276" s="88">
        <v>2</v>
      </c>
      <c r="E276" s="88">
        <v>1</v>
      </c>
      <c r="F276" s="88">
        <v>1</v>
      </c>
    </row>
    <row r="277" spans="1:6" ht="16.5">
      <c r="A277" s="85" t="s">
        <v>858</v>
      </c>
      <c r="B277" s="86" t="s">
        <v>797</v>
      </c>
      <c r="C277" s="87" t="s">
        <v>798</v>
      </c>
      <c r="D277" s="88">
        <v>2</v>
      </c>
      <c r="E277" s="88">
        <v>0</v>
      </c>
      <c r="F277" s="88">
        <v>2</v>
      </c>
    </row>
    <row r="278" spans="1:6" ht="16.5">
      <c r="A278" s="85" t="s">
        <v>858</v>
      </c>
      <c r="B278" s="86" t="s">
        <v>859</v>
      </c>
      <c r="C278" s="87" t="s">
        <v>860</v>
      </c>
      <c r="D278" s="88">
        <v>2</v>
      </c>
      <c r="E278" s="88">
        <v>0</v>
      </c>
      <c r="F278" s="88">
        <v>2</v>
      </c>
    </row>
    <row r="279" spans="1:6" ht="16.5">
      <c r="A279" s="85" t="s">
        <v>858</v>
      </c>
      <c r="B279" s="86" t="s">
        <v>861</v>
      </c>
      <c r="C279" s="87" t="s">
        <v>862</v>
      </c>
      <c r="D279" s="88">
        <v>2</v>
      </c>
      <c r="E279" s="88">
        <v>1</v>
      </c>
      <c r="F279" s="88">
        <v>1</v>
      </c>
    </row>
    <row r="280" spans="1:6" ht="16.5">
      <c r="A280" s="85" t="s">
        <v>858</v>
      </c>
      <c r="B280" s="86" t="s">
        <v>253</v>
      </c>
      <c r="C280" s="87" t="s">
        <v>254</v>
      </c>
      <c r="D280" s="88">
        <v>23</v>
      </c>
      <c r="E280" s="88">
        <v>9</v>
      </c>
      <c r="F280" s="88">
        <v>14</v>
      </c>
    </row>
    <row r="281" spans="1:6" ht="16.5">
      <c r="A281" s="85" t="s">
        <v>858</v>
      </c>
      <c r="B281" s="86" t="s">
        <v>255</v>
      </c>
      <c r="C281" s="87" t="s">
        <v>255</v>
      </c>
      <c r="D281" s="88">
        <v>37</v>
      </c>
      <c r="E281" s="88">
        <v>21</v>
      </c>
      <c r="F281" s="88">
        <v>16</v>
      </c>
    </row>
    <row r="282" spans="1:6" ht="16.5">
      <c r="A282" s="82" t="s">
        <v>863</v>
      </c>
      <c r="B282" s="89" t="s">
        <v>222</v>
      </c>
      <c r="C282" s="90" t="s">
        <v>222</v>
      </c>
      <c r="D282" s="84">
        <v>183</v>
      </c>
      <c r="E282" s="84">
        <v>90</v>
      </c>
      <c r="F282" s="84">
        <v>93</v>
      </c>
    </row>
    <row r="283" spans="1:6" ht="16.5">
      <c r="A283" s="85" t="s">
        <v>863</v>
      </c>
      <c r="B283" s="91" t="s">
        <v>239</v>
      </c>
      <c r="C283" s="56" t="s">
        <v>240</v>
      </c>
      <c r="D283" s="88">
        <v>34</v>
      </c>
      <c r="E283" s="88">
        <v>16</v>
      </c>
      <c r="F283" s="88">
        <v>18</v>
      </c>
    </row>
    <row r="284" spans="1:6" ht="16.5">
      <c r="A284" s="85" t="s">
        <v>863</v>
      </c>
      <c r="B284" s="91" t="s">
        <v>227</v>
      </c>
      <c r="C284" s="87" t="s">
        <v>228</v>
      </c>
      <c r="D284" s="88">
        <v>30</v>
      </c>
      <c r="E284" s="88">
        <v>14</v>
      </c>
      <c r="F284" s="88">
        <v>16</v>
      </c>
    </row>
    <row r="285" spans="1:6" ht="16.5">
      <c r="A285" s="85" t="s">
        <v>863</v>
      </c>
      <c r="B285" s="91" t="s">
        <v>243</v>
      </c>
      <c r="C285" s="87" t="s">
        <v>244</v>
      </c>
      <c r="D285" s="88">
        <v>11</v>
      </c>
      <c r="E285" s="88">
        <v>6</v>
      </c>
      <c r="F285" s="88">
        <v>5</v>
      </c>
    </row>
    <row r="286" spans="1:6" ht="16.5">
      <c r="A286" s="85" t="s">
        <v>863</v>
      </c>
      <c r="B286" s="91" t="s">
        <v>302</v>
      </c>
      <c r="C286" s="87" t="s">
        <v>303</v>
      </c>
      <c r="D286" s="88">
        <v>9</v>
      </c>
      <c r="E286" s="88">
        <v>3</v>
      </c>
      <c r="F286" s="88">
        <v>6</v>
      </c>
    </row>
    <row r="287" spans="1:6" ht="16.5">
      <c r="A287" s="85" t="s">
        <v>863</v>
      </c>
      <c r="B287" s="91" t="s">
        <v>267</v>
      </c>
      <c r="C287" s="87" t="s">
        <v>268</v>
      </c>
      <c r="D287" s="88">
        <v>9</v>
      </c>
      <c r="E287" s="88">
        <v>5</v>
      </c>
      <c r="F287" s="88">
        <v>4</v>
      </c>
    </row>
    <row r="288" spans="1:6" ht="16.5">
      <c r="A288" s="85" t="s">
        <v>863</v>
      </c>
      <c r="B288" s="91" t="s">
        <v>310</v>
      </c>
      <c r="C288" s="87" t="s">
        <v>311</v>
      </c>
      <c r="D288" s="88">
        <v>6</v>
      </c>
      <c r="E288" s="88">
        <v>5</v>
      </c>
      <c r="F288" s="88">
        <v>1</v>
      </c>
    </row>
    <row r="289" spans="1:6" ht="16.5">
      <c r="A289" s="85" t="s">
        <v>863</v>
      </c>
      <c r="B289" s="91" t="s">
        <v>304</v>
      </c>
      <c r="C289" s="87" t="s">
        <v>305</v>
      </c>
      <c r="D289" s="88">
        <v>4</v>
      </c>
      <c r="E289" s="88">
        <v>3</v>
      </c>
      <c r="F289" s="88">
        <v>1</v>
      </c>
    </row>
    <row r="290" spans="1:6" ht="16.5">
      <c r="A290" s="85" t="s">
        <v>863</v>
      </c>
      <c r="B290" s="91" t="s">
        <v>851</v>
      </c>
      <c r="C290" s="87" t="s">
        <v>852</v>
      </c>
      <c r="D290" s="88">
        <v>3</v>
      </c>
      <c r="E290" s="88">
        <v>2</v>
      </c>
      <c r="F290" s="88">
        <v>1</v>
      </c>
    </row>
    <row r="291" spans="1:6" ht="16.5">
      <c r="A291" s="85" t="s">
        <v>863</v>
      </c>
      <c r="B291" s="91" t="s">
        <v>834</v>
      </c>
      <c r="C291" s="87" t="s">
        <v>835</v>
      </c>
      <c r="D291" s="88">
        <v>3</v>
      </c>
      <c r="E291" s="88">
        <v>2</v>
      </c>
      <c r="F291" s="88">
        <v>1</v>
      </c>
    </row>
    <row r="292" spans="1:6" ht="16.5">
      <c r="A292" s="85" t="s">
        <v>863</v>
      </c>
      <c r="B292" s="91" t="s">
        <v>783</v>
      </c>
      <c r="C292" s="87" t="s">
        <v>784</v>
      </c>
      <c r="D292" s="88">
        <v>2</v>
      </c>
      <c r="E292" s="88">
        <v>2</v>
      </c>
      <c r="F292" s="88">
        <v>0</v>
      </c>
    </row>
    <row r="293" spans="1:6" ht="16.5">
      <c r="A293" s="85" t="s">
        <v>863</v>
      </c>
      <c r="B293" s="91" t="s">
        <v>308</v>
      </c>
      <c r="C293" s="87" t="s">
        <v>309</v>
      </c>
      <c r="D293" s="88">
        <v>2</v>
      </c>
      <c r="E293" s="88">
        <v>1</v>
      </c>
      <c r="F293" s="88">
        <v>1</v>
      </c>
    </row>
    <row r="294" spans="1:6" ht="16.5">
      <c r="A294" s="85" t="s">
        <v>863</v>
      </c>
      <c r="B294" s="91" t="s">
        <v>320</v>
      </c>
      <c r="C294" s="87" t="s">
        <v>321</v>
      </c>
      <c r="D294" s="88">
        <v>2</v>
      </c>
      <c r="E294" s="88">
        <v>1</v>
      </c>
      <c r="F294" s="88">
        <v>1</v>
      </c>
    </row>
    <row r="295" spans="1:6" ht="16.5">
      <c r="A295" s="85" t="s">
        <v>863</v>
      </c>
      <c r="B295" s="91" t="s">
        <v>864</v>
      </c>
      <c r="C295" s="87" t="s">
        <v>865</v>
      </c>
      <c r="D295" s="88">
        <v>2</v>
      </c>
      <c r="E295" s="88">
        <v>0</v>
      </c>
      <c r="F295" s="88">
        <v>2</v>
      </c>
    </row>
    <row r="296" spans="1:6" ht="16.5">
      <c r="A296" s="85" t="s">
        <v>863</v>
      </c>
      <c r="B296" s="91" t="s">
        <v>316</v>
      </c>
      <c r="C296" s="87" t="s">
        <v>317</v>
      </c>
      <c r="D296" s="88">
        <v>2</v>
      </c>
      <c r="E296" s="88">
        <v>1</v>
      </c>
      <c r="F296" s="88">
        <v>1</v>
      </c>
    </row>
    <row r="297" spans="1:6" ht="16.5">
      <c r="A297" s="85" t="s">
        <v>863</v>
      </c>
      <c r="B297" s="91" t="s">
        <v>314</v>
      </c>
      <c r="C297" s="87" t="s">
        <v>315</v>
      </c>
      <c r="D297" s="88">
        <v>2</v>
      </c>
      <c r="E297" s="88">
        <v>1</v>
      </c>
      <c r="F297" s="88">
        <v>1</v>
      </c>
    </row>
    <row r="298" spans="1:6" ht="16.5">
      <c r="A298" s="85" t="s">
        <v>863</v>
      </c>
      <c r="B298" s="86" t="s">
        <v>801</v>
      </c>
      <c r="C298" s="87" t="s">
        <v>802</v>
      </c>
      <c r="D298" s="88">
        <v>2</v>
      </c>
      <c r="E298" s="88">
        <v>1</v>
      </c>
      <c r="F298" s="88">
        <v>1</v>
      </c>
    </row>
    <row r="299" spans="1:6" ht="16.5">
      <c r="A299" s="85" t="s">
        <v>863</v>
      </c>
      <c r="B299" s="86" t="s">
        <v>318</v>
      </c>
      <c r="C299" s="87" t="s">
        <v>319</v>
      </c>
      <c r="D299" s="88">
        <v>2</v>
      </c>
      <c r="E299" s="88">
        <v>1</v>
      </c>
      <c r="F299" s="88">
        <v>1</v>
      </c>
    </row>
    <row r="300" spans="1:6" ht="16.5">
      <c r="A300" s="85" t="s">
        <v>863</v>
      </c>
      <c r="B300" s="86" t="s">
        <v>328</v>
      </c>
      <c r="C300" s="87" t="s">
        <v>329</v>
      </c>
      <c r="D300" s="88">
        <v>2</v>
      </c>
      <c r="E300" s="88">
        <v>1</v>
      </c>
      <c r="F300" s="88">
        <v>1</v>
      </c>
    </row>
    <row r="301" spans="1:6" ht="16.5">
      <c r="A301" s="85" t="s">
        <v>863</v>
      </c>
      <c r="B301" s="86" t="s">
        <v>253</v>
      </c>
      <c r="C301" s="87" t="s">
        <v>254</v>
      </c>
      <c r="D301" s="88">
        <v>30</v>
      </c>
      <c r="E301" s="88">
        <v>13</v>
      </c>
      <c r="F301" s="88">
        <v>17</v>
      </c>
    </row>
    <row r="302" spans="1:6" ht="16.5">
      <c r="A302" s="92" t="s">
        <v>863</v>
      </c>
      <c r="B302" s="93" t="s">
        <v>255</v>
      </c>
      <c r="C302" s="94" t="s">
        <v>255</v>
      </c>
      <c r="D302" s="95">
        <v>26</v>
      </c>
      <c r="E302" s="95">
        <v>12</v>
      </c>
      <c r="F302" s="95">
        <v>14</v>
      </c>
    </row>
    <row r="303" spans="1:6" ht="13.5">
      <c r="A303" s="26" t="s">
        <v>74</v>
      </c>
    </row>
    <row r="304" spans="1:6" ht="13.5">
      <c r="A304" s="26" t="s">
        <v>75</v>
      </c>
    </row>
  </sheetData>
  <phoneticPr fontId="15" type="noConversion"/>
  <conditionalFormatting sqref="A9:F302">
    <cfRule type="expression" dxfId="5" priority="1">
      <formula>MOD(ROW(),2)=0</formula>
    </cfRule>
  </conditionalFormatting>
  <pageMargins left="0.7" right="0.7" top="0.75" bottom="0.75" header="0.3" footer="0.3"/>
  <pageSetup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Hoja16"/>
  <dimension ref="A1:X42"/>
  <sheetViews>
    <sheetView showGridLines="0" zoomScaleSheetLayoutView="100" workbookViewId="0">
      <selection activeCell="R31" sqref="R31"/>
    </sheetView>
  </sheetViews>
  <sheetFormatPr defaultColWidth="11.42578125" defaultRowHeight="12.75"/>
  <cols>
    <col min="1" max="1" width="20" style="16" customWidth="1"/>
    <col min="2" max="10" width="12" style="16" customWidth="1"/>
    <col min="11" max="11" width="12" style="18" customWidth="1"/>
    <col min="12" max="14" width="12" style="16" customWidth="1"/>
    <col min="15" max="15" width="10.5703125" style="16" customWidth="1"/>
    <col min="16" max="16384" width="11.42578125" style="16"/>
  </cols>
  <sheetData>
    <row r="1" spans="1:24" ht="16.5">
      <c r="A1" s="53" t="s">
        <v>0</v>
      </c>
    </row>
    <row r="2" spans="1:24" ht="16.5">
      <c r="A2" s="54" t="s">
        <v>1</v>
      </c>
    </row>
    <row r="3" spans="1:24" ht="16.5">
      <c r="A3" s="54" t="s">
        <v>2</v>
      </c>
    </row>
    <row r="4" spans="1:24" ht="16.5">
      <c r="A4" s="54"/>
    </row>
    <row r="5" spans="1:24" ht="16.5">
      <c r="A5" s="53" t="s">
        <v>866</v>
      </c>
    </row>
    <row r="6" spans="1:24" ht="16.5">
      <c r="A6" s="54" t="s">
        <v>867</v>
      </c>
    </row>
    <row r="7" spans="1:24" ht="16.5">
      <c r="A7" s="54" t="s">
        <v>77</v>
      </c>
    </row>
    <row r="8" spans="1:24" ht="16.5">
      <c r="A8" s="211" t="s">
        <v>868</v>
      </c>
      <c r="B8" s="211" t="s">
        <v>79</v>
      </c>
      <c r="C8" s="211" t="s">
        <v>869</v>
      </c>
      <c r="D8" s="211" t="s">
        <v>870</v>
      </c>
      <c r="E8" s="211" t="s">
        <v>871</v>
      </c>
      <c r="F8" s="211" t="s">
        <v>872</v>
      </c>
      <c r="G8" s="211" t="s">
        <v>873</v>
      </c>
      <c r="H8" s="211" t="s">
        <v>874</v>
      </c>
      <c r="I8" s="211" t="s">
        <v>875</v>
      </c>
      <c r="J8" s="211" t="s">
        <v>876</v>
      </c>
      <c r="K8" s="211" t="s">
        <v>877</v>
      </c>
      <c r="L8" s="211" t="s">
        <v>878</v>
      </c>
      <c r="M8" s="211" t="s">
        <v>879</v>
      </c>
      <c r="N8" s="211" t="s">
        <v>880</v>
      </c>
      <c r="O8" s="59"/>
      <c r="P8" s="59"/>
      <c r="Q8" s="59"/>
      <c r="R8" s="59"/>
      <c r="S8" s="59"/>
      <c r="T8" s="59"/>
      <c r="U8" s="59"/>
      <c r="V8" s="59"/>
      <c r="W8" s="59"/>
      <c r="X8" s="59"/>
    </row>
    <row r="9" spans="1:24" s="17" customFormat="1" ht="16.5">
      <c r="A9" s="66" t="s">
        <v>881</v>
      </c>
      <c r="B9" s="75">
        <v>99593</v>
      </c>
      <c r="C9" s="75">
        <v>8062</v>
      </c>
      <c r="D9" s="75">
        <v>7245</v>
      </c>
      <c r="E9" s="75">
        <v>8288</v>
      </c>
      <c r="F9" s="75">
        <v>8185</v>
      </c>
      <c r="G9" s="75">
        <v>9273</v>
      </c>
      <c r="H9" s="75">
        <v>8460</v>
      </c>
      <c r="I9" s="75">
        <v>8732</v>
      </c>
      <c r="J9" s="75">
        <v>8660</v>
      </c>
      <c r="K9" s="76">
        <v>8186</v>
      </c>
      <c r="L9" s="75">
        <v>8360</v>
      </c>
      <c r="M9" s="75">
        <v>7893</v>
      </c>
      <c r="N9" s="75">
        <v>8249</v>
      </c>
      <c r="O9" s="61"/>
      <c r="P9" s="61"/>
      <c r="Q9" s="61"/>
      <c r="R9" s="61"/>
      <c r="S9" s="61"/>
      <c r="T9" s="61"/>
      <c r="U9" s="61"/>
      <c r="V9" s="61"/>
      <c r="W9" s="61"/>
      <c r="X9" s="61"/>
    </row>
    <row r="10" spans="1:24" ht="16.5">
      <c r="A10" s="69">
        <v>1</v>
      </c>
      <c r="B10" s="77">
        <v>3229</v>
      </c>
      <c r="C10" s="77">
        <v>294</v>
      </c>
      <c r="D10" s="77">
        <v>269</v>
      </c>
      <c r="E10" s="77">
        <v>249</v>
      </c>
      <c r="F10" s="77">
        <v>288</v>
      </c>
      <c r="G10" s="77">
        <v>283</v>
      </c>
      <c r="H10" s="77">
        <v>274</v>
      </c>
      <c r="I10" s="77">
        <v>287</v>
      </c>
      <c r="J10" s="77">
        <v>246</v>
      </c>
      <c r="K10" s="78">
        <v>262</v>
      </c>
      <c r="L10" s="77">
        <v>248</v>
      </c>
      <c r="M10" s="77">
        <v>259</v>
      </c>
      <c r="N10" s="77">
        <v>270</v>
      </c>
      <c r="O10" s="59"/>
      <c r="P10" s="59"/>
      <c r="Q10" s="59"/>
      <c r="R10" s="59"/>
      <c r="S10" s="59"/>
      <c r="T10" s="59"/>
      <c r="U10" s="59"/>
      <c r="V10" s="59"/>
      <c r="W10" s="59"/>
      <c r="X10" s="59"/>
    </row>
    <row r="11" spans="1:24" ht="16.5">
      <c r="A11" s="69">
        <v>2</v>
      </c>
      <c r="B11" s="77">
        <v>3273</v>
      </c>
      <c r="C11" s="77">
        <v>249</v>
      </c>
      <c r="D11" s="77">
        <v>257</v>
      </c>
      <c r="E11" s="77">
        <v>249</v>
      </c>
      <c r="F11" s="77">
        <v>298</v>
      </c>
      <c r="G11" s="77">
        <v>279</v>
      </c>
      <c r="H11" s="77">
        <v>295</v>
      </c>
      <c r="I11" s="77">
        <v>271</v>
      </c>
      <c r="J11" s="77">
        <v>275</v>
      </c>
      <c r="K11" s="78">
        <v>275</v>
      </c>
      <c r="L11" s="77">
        <v>283</v>
      </c>
      <c r="M11" s="77">
        <v>286</v>
      </c>
      <c r="N11" s="77">
        <v>256</v>
      </c>
      <c r="O11" s="59"/>
      <c r="P11" s="59"/>
      <c r="Q11" s="59"/>
      <c r="R11" s="59"/>
      <c r="S11" s="59"/>
      <c r="T11" s="59"/>
      <c r="U11" s="59"/>
      <c r="V11" s="59"/>
      <c r="W11" s="59"/>
      <c r="X11" s="59"/>
    </row>
    <row r="12" spans="1:24" ht="16.5">
      <c r="A12" s="69">
        <v>3</v>
      </c>
      <c r="B12" s="77">
        <v>3329</v>
      </c>
      <c r="C12" s="77">
        <v>251</v>
      </c>
      <c r="D12" s="77">
        <v>286</v>
      </c>
      <c r="E12" s="77">
        <v>299</v>
      </c>
      <c r="F12" s="77">
        <v>270</v>
      </c>
      <c r="G12" s="77">
        <v>299</v>
      </c>
      <c r="H12" s="77">
        <v>290</v>
      </c>
      <c r="I12" s="77">
        <v>268</v>
      </c>
      <c r="J12" s="77">
        <v>284</v>
      </c>
      <c r="K12" s="78">
        <v>292</v>
      </c>
      <c r="L12" s="77">
        <v>275</v>
      </c>
      <c r="M12" s="77">
        <v>285</v>
      </c>
      <c r="N12" s="77">
        <v>230</v>
      </c>
      <c r="O12" s="59"/>
      <c r="P12" s="59"/>
      <c r="Q12" s="59"/>
      <c r="R12" s="59"/>
      <c r="S12" s="59"/>
      <c r="T12" s="59"/>
      <c r="U12" s="59"/>
      <c r="V12" s="59"/>
      <c r="W12" s="59"/>
      <c r="X12" s="59"/>
    </row>
    <row r="13" spans="1:24" ht="16.5">
      <c r="A13" s="69">
        <v>4</v>
      </c>
      <c r="B13" s="77">
        <v>3193</v>
      </c>
      <c r="C13" s="77">
        <v>250</v>
      </c>
      <c r="D13" s="77">
        <v>252</v>
      </c>
      <c r="E13" s="77">
        <v>266</v>
      </c>
      <c r="F13" s="77">
        <v>228</v>
      </c>
      <c r="G13" s="77">
        <v>286</v>
      </c>
      <c r="H13" s="77">
        <v>280</v>
      </c>
      <c r="I13" s="77">
        <v>257</v>
      </c>
      <c r="J13" s="77">
        <v>295</v>
      </c>
      <c r="K13" s="78">
        <v>271</v>
      </c>
      <c r="L13" s="77">
        <v>278</v>
      </c>
      <c r="M13" s="77">
        <v>280</v>
      </c>
      <c r="N13" s="77">
        <v>250</v>
      </c>
      <c r="O13" s="59"/>
      <c r="P13" s="59"/>
      <c r="Q13" s="59"/>
      <c r="R13" s="59"/>
      <c r="S13" s="59"/>
      <c r="T13" s="59"/>
      <c r="U13" s="59"/>
      <c r="V13" s="59"/>
      <c r="W13" s="59"/>
      <c r="X13" s="59"/>
    </row>
    <row r="14" spans="1:24" ht="16.5">
      <c r="A14" s="69">
        <v>5</v>
      </c>
      <c r="B14" s="77">
        <v>3318</v>
      </c>
      <c r="C14" s="77">
        <v>261</v>
      </c>
      <c r="D14" s="77">
        <v>279</v>
      </c>
      <c r="E14" s="77">
        <v>258</v>
      </c>
      <c r="F14" s="77">
        <v>268</v>
      </c>
      <c r="G14" s="77">
        <v>298</v>
      </c>
      <c r="H14" s="77">
        <v>279</v>
      </c>
      <c r="I14" s="77">
        <v>280</v>
      </c>
      <c r="J14" s="77">
        <v>297</v>
      </c>
      <c r="K14" s="78">
        <v>244</v>
      </c>
      <c r="L14" s="77">
        <v>296</v>
      </c>
      <c r="M14" s="77">
        <v>295</v>
      </c>
      <c r="N14" s="77">
        <v>263</v>
      </c>
      <c r="O14" s="59"/>
      <c r="P14" s="59"/>
      <c r="Q14" s="59"/>
      <c r="R14" s="59"/>
      <c r="S14" s="59"/>
      <c r="T14" s="59"/>
      <c r="U14" s="59"/>
      <c r="V14" s="59"/>
      <c r="W14" s="59"/>
      <c r="X14" s="59"/>
    </row>
    <row r="15" spans="1:24" ht="16.5">
      <c r="A15" s="69">
        <v>6</v>
      </c>
      <c r="B15" s="77">
        <v>3159</v>
      </c>
      <c r="C15" s="77">
        <v>257</v>
      </c>
      <c r="D15" s="77">
        <v>206</v>
      </c>
      <c r="E15" s="77">
        <v>201</v>
      </c>
      <c r="F15" s="77">
        <v>253</v>
      </c>
      <c r="G15" s="77">
        <v>292</v>
      </c>
      <c r="H15" s="77">
        <v>292</v>
      </c>
      <c r="I15" s="77">
        <v>264</v>
      </c>
      <c r="J15" s="77">
        <v>290</v>
      </c>
      <c r="K15" s="78">
        <v>278</v>
      </c>
      <c r="L15" s="77">
        <v>300</v>
      </c>
      <c r="M15" s="77">
        <v>237</v>
      </c>
      <c r="N15" s="77">
        <v>289</v>
      </c>
      <c r="O15" s="59"/>
      <c r="P15" s="59"/>
      <c r="Q15" s="59"/>
      <c r="R15" s="59"/>
      <c r="S15" s="59"/>
      <c r="T15" s="59"/>
      <c r="U15" s="59"/>
      <c r="V15" s="59"/>
      <c r="W15" s="59"/>
      <c r="X15" s="59"/>
    </row>
    <row r="16" spans="1:24" ht="16.5">
      <c r="A16" s="69">
        <v>7</v>
      </c>
      <c r="B16" s="77">
        <v>3207</v>
      </c>
      <c r="C16" s="77">
        <v>258</v>
      </c>
      <c r="D16" s="77">
        <v>245</v>
      </c>
      <c r="E16" s="77">
        <v>261</v>
      </c>
      <c r="F16" s="77">
        <v>314</v>
      </c>
      <c r="G16" s="77">
        <v>288</v>
      </c>
      <c r="H16" s="77">
        <v>233</v>
      </c>
      <c r="I16" s="77">
        <v>275</v>
      </c>
      <c r="J16" s="77">
        <v>295</v>
      </c>
      <c r="K16" s="78">
        <v>299</v>
      </c>
      <c r="L16" s="77">
        <v>250</v>
      </c>
      <c r="M16" s="77">
        <v>235</v>
      </c>
      <c r="N16" s="77">
        <v>254</v>
      </c>
      <c r="O16" s="59"/>
      <c r="P16" s="59"/>
      <c r="Q16" s="59"/>
      <c r="R16" s="59"/>
      <c r="S16" s="59"/>
      <c r="T16" s="59"/>
      <c r="U16" s="59"/>
      <c r="V16" s="59"/>
      <c r="W16" s="59"/>
      <c r="X16" s="59"/>
    </row>
    <row r="17" spans="1:24" ht="16.5">
      <c r="A17" s="69">
        <v>8</v>
      </c>
      <c r="B17" s="77">
        <v>3251</v>
      </c>
      <c r="C17" s="77">
        <v>253</v>
      </c>
      <c r="D17" s="77">
        <v>223</v>
      </c>
      <c r="E17" s="77">
        <v>250</v>
      </c>
      <c r="F17" s="77">
        <v>282</v>
      </c>
      <c r="G17" s="77">
        <v>277</v>
      </c>
      <c r="H17" s="77">
        <v>241</v>
      </c>
      <c r="I17" s="77">
        <v>288</v>
      </c>
      <c r="J17" s="77">
        <v>275</v>
      </c>
      <c r="K17" s="78">
        <v>304</v>
      </c>
      <c r="L17" s="77">
        <v>282</v>
      </c>
      <c r="M17" s="77">
        <v>287</v>
      </c>
      <c r="N17" s="77">
        <v>289</v>
      </c>
      <c r="O17" s="59"/>
      <c r="P17" s="59"/>
      <c r="Q17" s="59"/>
      <c r="R17" s="59"/>
      <c r="S17" s="59"/>
      <c r="T17" s="59"/>
      <c r="U17" s="59"/>
      <c r="V17" s="59"/>
      <c r="W17" s="59"/>
      <c r="X17" s="59"/>
    </row>
    <row r="18" spans="1:24" ht="16.5">
      <c r="A18" s="69">
        <v>9</v>
      </c>
      <c r="B18" s="77">
        <v>3267</v>
      </c>
      <c r="C18" s="77">
        <v>256</v>
      </c>
      <c r="D18" s="77">
        <v>219</v>
      </c>
      <c r="E18" s="77">
        <v>272</v>
      </c>
      <c r="F18" s="77">
        <v>311</v>
      </c>
      <c r="G18" s="77">
        <v>280</v>
      </c>
      <c r="H18" s="77">
        <v>288</v>
      </c>
      <c r="I18" s="77">
        <v>307</v>
      </c>
      <c r="J18" s="77">
        <v>249</v>
      </c>
      <c r="K18" s="78">
        <v>287</v>
      </c>
      <c r="L18" s="77">
        <v>277</v>
      </c>
      <c r="M18" s="77">
        <v>248</v>
      </c>
      <c r="N18" s="77">
        <v>273</v>
      </c>
      <c r="O18" s="59"/>
      <c r="P18" s="59"/>
      <c r="Q18" s="59"/>
      <c r="R18" s="59"/>
      <c r="S18" s="59"/>
      <c r="T18" s="59"/>
      <c r="U18" s="59"/>
      <c r="V18" s="59"/>
      <c r="W18" s="59"/>
      <c r="X18" s="59"/>
    </row>
    <row r="19" spans="1:24" ht="16.5">
      <c r="A19" s="69">
        <v>10</v>
      </c>
      <c r="B19" s="77">
        <v>3450</v>
      </c>
      <c r="C19" s="77">
        <v>301</v>
      </c>
      <c r="D19" s="77">
        <v>282</v>
      </c>
      <c r="E19" s="77">
        <v>292</v>
      </c>
      <c r="F19" s="77">
        <v>257</v>
      </c>
      <c r="G19" s="77">
        <v>310</v>
      </c>
      <c r="H19" s="77">
        <v>287</v>
      </c>
      <c r="I19" s="77">
        <v>302</v>
      </c>
      <c r="J19" s="77">
        <v>314</v>
      </c>
      <c r="K19" s="78">
        <v>277</v>
      </c>
      <c r="L19" s="77">
        <v>251</v>
      </c>
      <c r="M19" s="77">
        <v>275</v>
      </c>
      <c r="N19" s="77">
        <v>302</v>
      </c>
      <c r="O19" s="59"/>
      <c r="P19" s="59"/>
      <c r="Q19" s="59"/>
      <c r="R19" s="59"/>
      <c r="S19" s="59"/>
      <c r="T19" s="59"/>
      <c r="U19" s="59"/>
      <c r="V19" s="59"/>
      <c r="W19" s="59"/>
      <c r="X19" s="59"/>
    </row>
    <row r="20" spans="1:24" ht="16.5">
      <c r="A20" s="69">
        <v>11</v>
      </c>
      <c r="B20" s="77">
        <v>3322</v>
      </c>
      <c r="C20" s="77">
        <v>256</v>
      </c>
      <c r="D20" s="77">
        <v>260</v>
      </c>
      <c r="E20" s="77">
        <v>270</v>
      </c>
      <c r="F20" s="77">
        <v>289</v>
      </c>
      <c r="G20" s="77">
        <v>332</v>
      </c>
      <c r="H20" s="77">
        <v>289</v>
      </c>
      <c r="I20" s="77">
        <v>264</v>
      </c>
      <c r="J20" s="77">
        <v>307</v>
      </c>
      <c r="K20" s="78">
        <v>276</v>
      </c>
      <c r="L20" s="77">
        <v>253</v>
      </c>
      <c r="M20" s="77">
        <v>252</v>
      </c>
      <c r="N20" s="77">
        <v>274</v>
      </c>
      <c r="O20" s="59"/>
      <c r="P20" s="59"/>
      <c r="Q20" s="59"/>
      <c r="R20" s="59"/>
      <c r="S20" s="59"/>
      <c r="T20" s="59"/>
      <c r="U20" s="59"/>
      <c r="V20" s="59"/>
      <c r="W20" s="59"/>
      <c r="X20" s="59"/>
    </row>
    <row r="21" spans="1:24" ht="16.5">
      <c r="A21" s="69">
        <v>12</v>
      </c>
      <c r="B21" s="77">
        <v>3158</v>
      </c>
      <c r="C21" s="77">
        <v>276</v>
      </c>
      <c r="D21" s="77">
        <v>252</v>
      </c>
      <c r="E21" s="77">
        <v>284</v>
      </c>
      <c r="F21" s="77">
        <v>234</v>
      </c>
      <c r="G21" s="77">
        <v>299</v>
      </c>
      <c r="H21" s="77">
        <v>281</v>
      </c>
      <c r="I21" s="77">
        <v>283</v>
      </c>
      <c r="J21" s="77">
        <v>262</v>
      </c>
      <c r="K21" s="78">
        <v>268</v>
      </c>
      <c r="L21" s="77">
        <v>244</v>
      </c>
      <c r="M21" s="77">
        <v>251</v>
      </c>
      <c r="N21" s="77">
        <v>224</v>
      </c>
      <c r="O21" s="59"/>
      <c r="P21" s="59"/>
      <c r="Q21" s="59"/>
      <c r="R21" s="59"/>
      <c r="S21" s="59"/>
      <c r="T21" s="59"/>
      <c r="U21" s="59"/>
      <c r="V21" s="59"/>
      <c r="W21" s="59"/>
      <c r="X21" s="59"/>
    </row>
    <row r="22" spans="1:24" ht="16.5">
      <c r="A22" s="69">
        <v>13</v>
      </c>
      <c r="B22" s="77">
        <v>3164</v>
      </c>
      <c r="C22" s="77">
        <v>255</v>
      </c>
      <c r="D22" s="77">
        <v>240</v>
      </c>
      <c r="E22" s="77">
        <v>252</v>
      </c>
      <c r="F22" s="77">
        <v>257</v>
      </c>
      <c r="G22" s="77">
        <v>300</v>
      </c>
      <c r="H22" s="77">
        <v>242</v>
      </c>
      <c r="I22" s="77">
        <v>289</v>
      </c>
      <c r="J22" s="77">
        <v>277</v>
      </c>
      <c r="K22" s="78">
        <v>247</v>
      </c>
      <c r="L22" s="77">
        <v>270</v>
      </c>
      <c r="M22" s="77">
        <v>266</v>
      </c>
      <c r="N22" s="77">
        <v>269</v>
      </c>
      <c r="O22" s="59"/>
      <c r="P22" s="59"/>
      <c r="Q22" s="59"/>
      <c r="R22" s="59"/>
      <c r="S22" s="59"/>
      <c r="T22" s="59"/>
      <c r="U22" s="59"/>
      <c r="V22" s="59"/>
      <c r="W22" s="59"/>
      <c r="X22" s="59"/>
    </row>
    <row r="23" spans="1:24" ht="16.5">
      <c r="A23" s="69">
        <v>14</v>
      </c>
      <c r="B23" s="77">
        <v>3189</v>
      </c>
      <c r="C23" s="77">
        <v>263</v>
      </c>
      <c r="D23" s="77">
        <v>261</v>
      </c>
      <c r="E23" s="77">
        <v>246</v>
      </c>
      <c r="F23" s="77">
        <v>256</v>
      </c>
      <c r="G23" s="77">
        <v>298</v>
      </c>
      <c r="H23" s="77">
        <v>256</v>
      </c>
      <c r="I23" s="77">
        <v>292</v>
      </c>
      <c r="J23" s="77">
        <v>238</v>
      </c>
      <c r="K23" s="78">
        <v>300</v>
      </c>
      <c r="L23" s="77">
        <v>243</v>
      </c>
      <c r="M23" s="77">
        <v>258</v>
      </c>
      <c r="N23" s="77">
        <v>278</v>
      </c>
      <c r="O23" s="59"/>
      <c r="P23" s="59"/>
      <c r="Q23" s="59"/>
      <c r="R23" s="59"/>
      <c r="S23" s="59"/>
      <c r="T23" s="59"/>
      <c r="U23" s="59"/>
      <c r="V23" s="59"/>
      <c r="W23" s="59"/>
      <c r="X23" s="59"/>
    </row>
    <row r="24" spans="1:24" ht="16.5">
      <c r="A24" s="69">
        <v>15</v>
      </c>
      <c r="B24" s="77">
        <v>3400</v>
      </c>
      <c r="C24" s="77">
        <v>283</v>
      </c>
      <c r="D24" s="77">
        <v>240</v>
      </c>
      <c r="E24" s="77">
        <v>283</v>
      </c>
      <c r="F24" s="77">
        <v>296</v>
      </c>
      <c r="G24" s="77">
        <v>313</v>
      </c>
      <c r="H24" s="77">
        <v>278</v>
      </c>
      <c r="I24" s="77">
        <v>315</v>
      </c>
      <c r="J24" s="77">
        <v>289</v>
      </c>
      <c r="K24" s="78">
        <v>253</v>
      </c>
      <c r="L24" s="77">
        <v>296</v>
      </c>
      <c r="M24" s="77">
        <v>277</v>
      </c>
      <c r="N24" s="77">
        <v>277</v>
      </c>
      <c r="O24" s="59"/>
      <c r="P24" s="59"/>
      <c r="Q24" s="59"/>
      <c r="R24" s="59"/>
      <c r="S24" s="59"/>
      <c r="T24" s="59"/>
      <c r="U24" s="59"/>
      <c r="V24" s="59"/>
      <c r="W24" s="59"/>
      <c r="X24" s="59"/>
    </row>
    <row r="25" spans="1:24" ht="16.5">
      <c r="A25" s="69">
        <v>16</v>
      </c>
      <c r="B25" s="77">
        <v>3287</v>
      </c>
      <c r="C25" s="77">
        <v>265</v>
      </c>
      <c r="D25" s="77">
        <v>242</v>
      </c>
      <c r="E25" s="77">
        <v>290</v>
      </c>
      <c r="F25" s="77">
        <v>269</v>
      </c>
      <c r="G25" s="77">
        <v>302</v>
      </c>
      <c r="H25" s="77">
        <v>315</v>
      </c>
      <c r="I25" s="77">
        <v>265</v>
      </c>
      <c r="J25" s="77">
        <v>275</v>
      </c>
      <c r="K25" s="78">
        <v>282</v>
      </c>
      <c r="L25" s="77">
        <v>266</v>
      </c>
      <c r="M25" s="77">
        <v>236</v>
      </c>
      <c r="N25" s="77">
        <v>280</v>
      </c>
      <c r="O25" s="59"/>
      <c r="P25" s="59"/>
      <c r="Q25" s="59"/>
      <c r="R25" s="59"/>
      <c r="S25" s="59"/>
      <c r="T25" s="59"/>
      <c r="U25" s="59"/>
      <c r="V25" s="59"/>
      <c r="W25" s="59"/>
      <c r="X25" s="59"/>
    </row>
    <row r="26" spans="1:24" ht="16.5">
      <c r="A26" s="69">
        <v>17</v>
      </c>
      <c r="B26" s="77">
        <v>3244</v>
      </c>
      <c r="C26" s="77">
        <v>242</v>
      </c>
      <c r="D26" s="77">
        <v>243</v>
      </c>
      <c r="E26" s="77">
        <v>272</v>
      </c>
      <c r="F26" s="77">
        <v>285</v>
      </c>
      <c r="G26" s="77">
        <v>290</v>
      </c>
      <c r="H26" s="77">
        <v>281</v>
      </c>
      <c r="I26" s="77">
        <v>277</v>
      </c>
      <c r="J26" s="77">
        <v>308</v>
      </c>
      <c r="K26" s="78">
        <v>247</v>
      </c>
      <c r="L26" s="77">
        <v>249</v>
      </c>
      <c r="M26" s="77">
        <v>275</v>
      </c>
      <c r="N26" s="77">
        <v>275</v>
      </c>
      <c r="O26" s="59"/>
      <c r="P26" s="59"/>
      <c r="Q26" s="59"/>
      <c r="R26" s="59"/>
      <c r="S26" s="59"/>
      <c r="T26" s="59"/>
      <c r="U26" s="59"/>
      <c r="V26" s="59"/>
      <c r="W26" s="59"/>
      <c r="X26" s="59"/>
    </row>
    <row r="27" spans="1:24" ht="16.5">
      <c r="A27" s="69">
        <v>18</v>
      </c>
      <c r="B27" s="77">
        <v>3313</v>
      </c>
      <c r="C27" s="77">
        <v>274</v>
      </c>
      <c r="D27" s="77">
        <v>250</v>
      </c>
      <c r="E27" s="77">
        <v>261</v>
      </c>
      <c r="F27" s="77">
        <v>248</v>
      </c>
      <c r="G27" s="77">
        <v>353</v>
      </c>
      <c r="H27" s="77">
        <v>289</v>
      </c>
      <c r="I27" s="77">
        <v>255</v>
      </c>
      <c r="J27" s="77">
        <v>288</v>
      </c>
      <c r="K27" s="78">
        <v>272</v>
      </c>
      <c r="L27" s="77">
        <v>281</v>
      </c>
      <c r="M27" s="77">
        <v>282</v>
      </c>
      <c r="N27" s="77">
        <v>260</v>
      </c>
      <c r="O27" s="59"/>
      <c r="P27" s="59"/>
      <c r="Q27" s="59"/>
      <c r="R27" s="59"/>
      <c r="S27" s="59"/>
      <c r="T27" s="59"/>
      <c r="U27" s="59"/>
      <c r="V27" s="59"/>
      <c r="W27" s="59"/>
      <c r="X27" s="59"/>
    </row>
    <row r="28" spans="1:24" ht="16.5">
      <c r="A28" s="69">
        <v>19</v>
      </c>
      <c r="B28" s="77">
        <v>3147</v>
      </c>
      <c r="C28" s="77">
        <v>226</v>
      </c>
      <c r="D28" s="77">
        <v>258</v>
      </c>
      <c r="E28" s="77">
        <v>268</v>
      </c>
      <c r="F28" s="77">
        <v>294</v>
      </c>
      <c r="G28" s="77">
        <v>289</v>
      </c>
      <c r="H28" s="77">
        <v>247</v>
      </c>
      <c r="I28" s="77">
        <v>269</v>
      </c>
      <c r="J28" s="77">
        <v>278</v>
      </c>
      <c r="K28" s="78">
        <v>268</v>
      </c>
      <c r="L28" s="77">
        <v>269</v>
      </c>
      <c r="M28" s="77">
        <v>249</v>
      </c>
      <c r="N28" s="77">
        <v>232</v>
      </c>
      <c r="O28" s="59"/>
      <c r="P28" s="59"/>
      <c r="Q28" s="59"/>
      <c r="R28" s="59"/>
      <c r="S28" s="59"/>
      <c r="T28" s="59"/>
      <c r="U28" s="59"/>
      <c r="V28" s="59"/>
      <c r="W28" s="59"/>
      <c r="X28" s="59"/>
    </row>
    <row r="29" spans="1:24" ht="16.5">
      <c r="A29" s="69">
        <v>20</v>
      </c>
      <c r="B29" s="77">
        <v>3271</v>
      </c>
      <c r="C29" s="77">
        <v>261</v>
      </c>
      <c r="D29" s="77">
        <v>237</v>
      </c>
      <c r="E29" s="77">
        <v>239</v>
      </c>
      <c r="F29" s="77">
        <v>292</v>
      </c>
      <c r="G29" s="77">
        <v>341</v>
      </c>
      <c r="H29" s="77">
        <v>284</v>
      </c>
      <c r="I29" s="77">
        <v>267</v>
      </c>
      <c r="J29" s="77">
        <v>283</v>
      </c>
      <c r="K29" s="78">
        <v>261</v>
      </c>
      <c r="L29" s="77">
        <v>262</v>
      </c>
      <c r="M29" s="77">
        <v>276</v>
      </c>
      <c r="N29" s="77">
        <v>268</v>
      </c>
      <c r="O29" s="59"/>
      <c r="P29" s="59"/>
      <c r="Q29" s="59"/>
      <c r="R29" s="59"/>
      <c r="S29" s="59"/>
      <c r="T29" s="59"/>
      <c r="U29" s="59"/>
      <c r="V29" s="59"/>
      <c r="W29" s="59"/>
      <c r="X29" s="59"/>
    </row>
    <row r="30" spans="1:24" ht="16.5">
      <c r="A30" s="69">
        <v>21</v>
      </c>
      <c r="B30" s="77">
        <v>3226</v>
      </c>
      <c r="C30" s="77">
        <v>262</v>
      </c>
      <c r="D30" s="77">
        <v>237</v>
      </c>
      <c r="E30" s="77">
        <v>256</v>
      </c>
      <c r="F30" s="77">
        <v>294</v>
      </c>
      <c r="G30" s="77">
        <v>308</v>
      </c>
      <c r="H30" s="77">
        <v>276</v>
      </c>
      <c r="I30" s="77">
        <v>296</v>
      </c>
      <c r="J30" s="77">
        <v>251</v>
      </c>
      <c r="K30" s="78">
        <v>254</v>
      </c>
      <c r="L30" s="77">
        <v>252</v>
      </c>
      <c r="M30" s="77">
        <v>255</v>
      </c>
      <c r="N30" s="77">
        <v>285</v>
      </c>
      <c r="O30" s="59"/>
      <c r="P30" s="59"/>
      <c r="Q30" s="59"/>
      <c r="R30" s="59"/>
      <c r="S30" s="59"/>
      <c r="T30" s="59"/>
      <c r="U30" s="59"/>
      <c r="V30" s="59"/>
      <c r="W30" s="59"/>
      <c r="X30" s="59"/>
    </row>
    <row r="31" spans="1:24" ht="16.5">
      <c r="A31" s="69">
        <v>22</v>
      </c>
      <c r="B31" s="77">
        <v>3205</v>
      </c>
      <c r="C31" s="77">
        <v>273</v>
      </c>
      <c r="D31" s="77">
        <v>223</v>
      </c>
      <c r="E31" s="77">
        <v>279</v>
      </c>
      <c r="F31" s="77">
        <v>275</v>
      </c>
      <c r="G31" s="77">
        <v>294</v>
      </c>
      <c r="H31" s="77">
        <v>314</v>
      </c>
      <c r="I31" s="77">
        <v>291</v>
      </c>
      <c r="J31" s="77">
        <v>262</v>
      </c>
      <c r="K31" s="78">
        <v>286</v>
      </c>
      <c r="L31" s="77">
        <v>241</v>
      </c>
      <c r="M31" s="77">
        <v>215</v>
      </c>
      <c r="N31" s="77">
        <v>252</v>
      </c>
      <c r="O31" s="59"/>
      <c r="P31" s="59"/>
      <c r="Q31" s="59"/>
      <c r="R31" s="59"/>
      <c r="S31" s="59"/>
      <c r="T31" s="59"/>
      <c r="U31" s="59"/>
      <c r="V31" s="59"/>
      <c r="W31" s="59"/>
      <c r="X31" s="59"/>
    </row>
    <row r="32" spans="1:24" ht="16.5">
      <c r="A32" s="69">
        <v>23</v>
      </c>
      <c r="B32" s="77">
        <v>3350</v>
      </c>
      <c r="C32" s="77">
        <v>266</v>
      </c>
      <c r="D32" s="77">
        <v>248</v>
      </c>
      <c r="E32" s="77">
        <v>280</v>
      </c>
      <c r="F32" s="77">
        <v>289</v>
      </c>
      <c r="G32" s="77">
        <v>274</v>
      </c>
      <c r="H32" s="77">
        <v>343</v>
      </c>
      <c r="I32" s="77">
        <v>294</v>
      </c>
      <c r="J32" s="77">
        <v>299</v>
      </c>
      <c r="K32" s="78">
        <v>300</v>
      </c>
      <c r="L32" s="77">
        <v>264</v>
      </c>
      <c r="M32" s="77">
        <v>237</v>
      </c>
      <c r="N32" s="77">
        <v>256</v>
      </c>
      <c r="O32" s="59"/>
      <c r="P32" s="59"/>
      <c r="Q32" s="59"/>
      <c r="R32" s="59"/>
      <c r="S32" s="59"/>
      <c r="T32" s="59"/>
      <c r="U32" s="59"/>
      <c r="V32" s="59"/>
      <c r="W32" s="59"/>
      <c r="X32" s="59"/>
    </row>
    <row r="33" spans="1:24" ht="16.5">
      <c r="A33" s="69">
        <v>24</v>
      </c>
      <c r="B33" s="77">
        <v>3263</v>
      </c>
      <c r="C33" s="77">
        <v>273</v>
      </c>
      <c r="D33" s="77">
        <v>255</v>
      </c>
      <c r="E33" s="77">
        <v>267</v>
      </c>
      <c r="F33" s="77">
        <v>232</v>
      </c>
      <c r="G33" s="77">
        <v>312</v>
      </c>
      <c r="H33" s="77">
        <v>281</v>
      </c>
      <c r="I33" s="77">
        <v>293</v>
      </c>
      <c r="J33" s="77">
        <v>303</v>
      </c>
      <c r="K33" s="78">
        <v>261</v>
      </c>
      <c r="L33" s="77">
        <v>255</v>
      </c>
      <c r="M33" s="77">
        <v>266</v>
      </c>
      <c r="N33" s="77">
        <v>265</v>
      </c>
      <c r="O33" s="59"/>
      <c r="P33" s="59"/>
      <c r="Q33" s="59"/>
      <c r="R33" s="59"/>
      <c r="S33" s="59"/>
      <c r="T33" s="59"/>
      <c r="U33" s="59"/>
      <c r="V33" s="59"/>
      <c r="W33" s="59"/>
      <c r="X33" s="59"/>
    </row>
    <row r="34" spans="1:24" ht="16.5">
      <c r="A34" s="69">
        <v>25</v>
      </c>
      <c r="B34" s="77">
        <v>3384</v>
      </c>
      <c r="C34" s="77">
        <v>259</v>
      </c>
      <c r="D34" s="77">
        <v>277</v>
      </c>
      <c r="E34" s="77">
        <v>318</v>
      </c>
      <c r="F34" s="77">
        <v>243</v>
      </c>
      <c r="G34" s="77">
        <v>320</v>
      </c>
      <c r="H34" s="77">
        <v>295</v>
      </c>
      <c r="I34" s="77">
        <v>292</v>
      </c>
      <c r="J34" s="77">
        <v>289</v>
      </c>
      <c r="K34" s="78">
        <v>248</v>
      </c>
      <c r="L34" s="77">
        <v>303</v>
      </c>
      <c r="M34" s="77">
        <v>276</v>
      </c>
      <c r="N34" s="77">
        <v>264</v>
      </c>
      <c r="O34" s="59"/>
      <c r="P34" s="59"/>
      <c r="Q34" s="59"/>
      <c r="R34" s="59"/>
      <c r="S34" s="59"/>
      <c r="T34" s="59"/>
      <c r="U34" s="59"/>
      <c r="V34" s="59"/>
      <c r="W34" s="59"/>
      <c r="X34" s="59"/>
    </row>
    <row r="35" spans="1:24" ht="16.5">
      <c r="A35" s="69">
        <v>26</v>
      </c>
      <c r="B35" s="77">
        <v>3265</v>
      </c>
      <c r="C35" s="77">
        <v>261</v>
      </c>
      <c r="D35" s="77">
        <v>245</v>
      </c>
      <c r="E35" s="77">
        <v>289</v>
      </c>
      <c r="F35" s="77">
        <v>260</v>
      </c>
      <c r="G35" s="77">
        <v>284</v>
      </c>
      <c r="H35" s="77">
        <v>281</v>
      </c>
      <c r="I35" s="77">
        <v>282</v>
      </c>
      <c r="J35" s="77">
        <v>270</v>
      </c>
      <c r="K35" s="78">
        <v>274</v>
      </c>
      <c r="L35" s="77">
        <v>291</v>
      </c>
      <c r="M35" s="77">
        <v>269</v>
      </c>
      <c r="N35" s="77">
        <v>259</v>
      </c>
    </row>
    <row r="36" spans="1:24" ht="16.5">
      <c r="A36" s="69">
        <v>27</v>
      </c>
      <c r="B36" s="77">
        <v>3293</v>
      </c>
      <c r="C36" s="77">
        <v>278</v>
      </c>
      <c r="D36" s="77">
        <v>257</v>
      </c>
      <c r="E36" s="77">
        <v>275</v>
      </c>
      <c r="F36" s="77">
        <v>248</v>
      </c>
      <c r="G36" s="77">
        <v>304</v>
      </c>
      <c r="H36" s="77">
        <v>300</v>
      </c>
      <c r="I36" s="77">
        <v>277</v>
      </c>
      <c r="J36" s="77">
        <v>256</v>
      </c>
      <c r="K36" s="78">
        <v>254</v>
      </c>
      <c r="L36" s="77">
        <v>281</v>
      </c>
      <c r="M36" s="77">
        <v>274</v>
      </c>
      <c r="N36" s="77">
        <v>289</v>
      </c>
    </row>
    <row r="37" spans="1:24" ht="16.5">
      <c r="A37" s="69">
        <v>28</v>
      </c>
      <c r="B37" s="77">
        <v>3275</v>
      </c>
      <c r="C37" s="77">
        <v>250</v>
      </c>
      <c r="D37" s="77">
        <v>259</v>
      </c>
      <c r="E37" s="77">
        <v>251</v>
      </c>
      <c r="F37" s="77">
        <v>293</v>
      </c>
      <c r="G37" s="77">
        <v>288</v>
      </c>
      <c r="H37" s="77">
        <v>280</v>
      </c>
      <c r="I37" s="77">
        <v>288</v>
      </c>
      <c r="J37" s="77">
        <v>267</v>
      </c>
      <c r="K37" s="78">
        <v>297</v>
      </c>
      <c r="L37" s="77">
        <v>279</v>
      </c>
      <c r="M37" s="77">
        <v>262</v>
      </c>
      <c r="N37" s="77">
        <v>261</v>
      </c>
    </row>
    <row r="38" spans="1:24" ht="16.5">
      <c r="A38" s="69">
        <v>29</v>
      </c>
      <c r="B38" s="77">
        <v>3204</v>
      </c>
      <c r="C38" s="77">
        <v>229</v>
      </c>
      <c r="D38" s="77">
        <v>243</v>
      </c>
      <c r="E38" s="77">
        <v>265</v>
      </c>
      <c r="F38" s="77">
        <v>287</v>
      </c>
      <c r="G38" s="77">
        <v>290</v>
      </c>
      <c r="H38" s="77">
        <v>269</v>
      </c>
      <c r="I38" s="77">
        <v>284</v>
      </c>
      <c r="J38" s="77">
        <v>270</v>
      </c>
      <c r="K38" s="78">
        <v>286</v>
      </c>
      <c r="L38" s="77">
        <v>268</v>
      </c>
      <c r="M38" s="77">
        <v>250</v>
      </c>
      <c r="N38" s="77">
        <v>263</v>
      </c>
    </row>
    <row r="39" spans="1:24" ht="16.5">
      <c r="A39" s="69">
        <v>30</v>
      </c>
      <c r="B39" s="77">
        <v>3087</v>
      </c>
      <c r="C39" s="77">
        <v>253</v>
      </c>
      <c r="D39" s="77">
        <v>0</v>
      </c>
      <c r="E39" s="77">
        <v>267</v>
      </c>
      <c r="F39" s="77">
        <v>275</v>
      </c>
      <c r="G39" s="77">
        <v>301</v>
      </c>
      <c r="H39" s="77">
        <v>300</v>
      </c>
      <c r="I39" s="77">
        <v>285</v>
      </c>
      <c r="J39" s="77">
        <v>293</v>
      </c>
      <c r="K39" s="78">
        <v>263</v>
      </c>
      <c r="L39" s="77">
        <v>293</v>
      </c>
      <c r="M39" s="77">
        <v>280</v>
      </c>
      <c r="N39" s="77">
        <v>277</v>
      </c>
    </row>
    <row r="40" spans="1:24" ht="16.5">
      <c r="A40" s="79">
        <v>31</v>
      </c>
      <c r="B40" s="80">
        <v>1870</v>
      </c>
      <c r="C40" s="80">
        <v>227</v>
      </c>
      <c r="D40" s="80">
        <v>0</v>
      </c>
      <c r="E40" s="80">
        <v>279</v>
      </c>
      <c r="F40" s="80">
        <v>0</v>
      </c>
      <c r="G40" s="80">
        <v>289</v>
      </c>
      <c r="H40" s="80">
        <v>0</v>
      </c>
      <c r="I40" s="80">
        <v>275</v>
      </c>
      <c r="J40" s="80">
        <v>275</v>
      </c>
      <c r="K40" s="81">
        <v>0</v>
      </c>
      <c r="L40" s="80">
        <v>260</v>
      </c>
      <c r="M40" s="80">
        <v>0</v>
      </c>
      <c r="N40" s="80">
        <v>265</v>
      </c>
    </row>
    <row r="41" spans="1:24" ht="13.5">
      <c r="A41" s="26" t="s">
        <v>74</v>
      </c>
    </row>
    <row r="42" spans="1:24" ht="13.5">
      <c r="A42" s="26" t="s">
        <v>75</v>
      </c>
    </row>
  </sheetData>
  <conditionalFormatting sqref="A9:N40">
    <cfRule type="expression" dxfId="4" priority="1">
      <formula>MOD(ROW(),2)=0</formula>
    </cfRule>
  </conditionalFormatting>
  <printOptions horizontalCentered="1"/>
  <pageMargins left="1.3779527559055118" right="0.59055118110236227" top="0.98425196850393704" bottom="0.78740157480314965" header="0.59055118110236227" footer="0.78740157480314965"/>
  <pageSetup scale="70" firstPageNumber="141" orientation="portrait" useFirstPageNumber="1" horizontalDpi="1200" verticalDpi="1200" r:id="rId1"/>
  <headerFooter alignWithMargins="0">
    <oddHeader>&amp;R&amp;"Arial,Negrita"Instituto Nacional de Estadística, Guatemala</oddHeader>
    <oddFooter>&amp;CEstadísticas Vitales Pág. &amp;P</oddFooter>
  </headerFooter>
  <rowBreaks count="1" manualBreakCount="1">
    <brk id="40" max="13" man="1"/>
  </rowBreak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Hoja1"/>
  <dimension ref="A1:X376"/>
  <sheetViews>
    <sheetView showGridLines="0" zoomScaleSheetLayoutView="100" workbookViewId="0"/>
  </sheetViews>
  <sheetFormatPr defaultColWidth="11.42578125" defaultRowHeight="12.75"/>
  <cols>
    <col min="1" max="1" width="27.5703125" style="16" customWidth="1"/>
    <col min="2" max="2" width="33.28515625" style="16" customWidth="1"/>
    <col min="3" max="6" width="14.42578125" style="16" customWidth="1"/>
    <col min="7" max="7" width="16.140625" style="16" bestFit="1" customWidth="1"/>
    <col min="8" max="9" width="14.42578125" style="16" customWidth="1"/>
    <col min="10" max="10" width="11.140625" style="16" customWidth="1"/>
    <col min="11" max="16384" width="11.42578125" style="16"/>
  </cols>
  <sheetData>
    <row r="1" spans="1:24" ht="16.5">
      <c r="A1" s="53" t="s">
        <v>0</v>
      </c>
    </row>
    <row r="2" spans="1:24" ht="16.5">
      <c r="A2" s="54" t="s">
        <v>1</v>
      </c>
    </row>
    <row r="3" spans="1:24" ht="16.5">
      <c r="A3" s="54" t="s">
        <v>2</v>
      </c>
    </row>
    <row r="4" spans="1:24" ht="16.5">
      <c r="A4" s="54"/>
    </row>
    <row r="5" spans="1:24" ht="16.5">
      <c r="A5" s="53" t="s">
        <v>882</v>
      </c>
    </row>
    <row r="6" spans="1:24" ht="16.5">
      <c r="A6" s="54" t="s">
        <v>20</v>
      </c>
    </row>
    <row r="7" spans="1:24" ht="16.5">
      <c r="A7" s="54" t="s">
        <v>77</v>
      </c>
      <c r="F7" s="29"/>
    </row>
    <row r="8" spans="1:24" ht="16.5">
      <c r="A8" s="236" t="s">
        <v>47</v>
      </c>
      <c r="B8" s="236" t="s">
        <v>413</v>
      </c>
      <c r="C8" s="236" t="s">
        <v>79</v>
      </c>
      <c r="D8" s="238" t="s">
        <v>883</v>
      </c>
      <c r="E8" s="239"/>
      <c r="F8" s="239"/>
      <c r="G8" s="239"/>
      <c r="H8" s="239"/>
      <c r="I8" s="240"/>
      <c r="J8" s="59"/>
      <c r="K8" s="59"/>
      <c r="L8" s="59"/>
      <c r="M8" s="59"/>
      <c r="N8" s="59"/>
      <c r="O8" s="59"/>
      <c r="P8" s="59"/>
      <c r="Q8" s="59"/>
      <c r="R8" s="59"/>
      <c r="S8" s="59"/>
      <c r="T8" s="59"/>
      <c r="U8" s="59"/>
      <c r="V8" s="59"/>
      <c r="W8" s="59"/>
      <c r="X8" s="59"/>
    </row>
    <row r="9" spans="1:24" ht="16.5">
      <c r="A9" s="237"/>
      <c r="B9" s="237"/>
      <c r="C9" s="237"/>
      <c r="D9" s="204" t="s">
        <v>884</v>
      </c>
      <c r="E9" s="212" t="s">
        <v>885</v>
      </c>
      <c r="F9" s="213" t="s">
        <v>886</v>
      </c>
      <c r="G9" s="212" t="s">
        <v>887</v>
      </c>
      <c r="H9" s="205" t="s">
        <v>753</v>
      </c>
      <c r="I9" s="214" t="s">
        <v>73</v>
      </c>
      <c r="J9" s="64"/>
      <c r="K9" s="59"/>
      <c r="L9" s="59"/>
      <c r="M9" s="59"/>
      <c r="N9" s="59"/>
      <c r="O9" s="59"/>
      <c r="P9" s="59"/>
      <c r="Q9" s="59"/>
      <c r="R9" s="59"/>
      <c r="S9" s="59"/>
      <c r="T9" s="59"/>
      <c r="U9" s="59"/>
      <c r="V9" s="59"/>
      <c r="W9" s="59"/>
      <c r="X9" s="59"/>
    </row>
    <row r="10" spans="1:24" ht="16.5">
      <c r="A10" s="198" t="s">
        <v>79</v>
      </c>
      <c r="B10" s="66" t="s">
        <v>79</v>
      </c>
      <c r="C10" s="67">
        <v>99593</v>
      </c>
      <c r="D10" s="67">
        <v>27424</v>
      </c>
      <c r="E10" s="67">
        <v>40</v>
      </c>
      <c r="F10" s="67">
        <v>243</v>
      </c>
      <c r="G10" s="67">
        <v>54086</v>
      </c>
      <c r="H10" s="67">
        <v>971</v>
      </c>
      <c r="I10" s="67">
        <v>16829</v>
      </c>
      <c r="J10" s="59"/>
      <c r="K10" s="59"/>
      <c r="L10" s="59"/>
      <c r="M10" s="59"/>
      <c r="N10" s="59"/>
      <c r="O10" s="59"/>
      <c r="P10" s="59"/>
      <c r="Q10" s="59"/>
      <c r="R10" s="59"/>
      <c r="S10" s="59"/>
      <c r="T10" s="59"/>
      <c r="U10" s="59"/>
      <c r="V10" s="59"/>
      <c r="W10" s="59"/>
      <c r="X10" s="59"/>
    </row>
    <row r="11" spans="1:24" ht="16.5">
      <c r="A11" s="65" t="s">
        <v>50</v>
      </c>
      <c r="B11" s="66" t="s">
        <v>416</v>
      </c>
      <c r="C11" s="67">
        <v>22832</v>
      </c>
      <c r="D11" s="67">
        <v>1786</v>
      </c>
      <c r="E11" s="67">
        <v>5</v>
      </c>
      <c r="F11" s="67">
        <v>1</v>
      </c>
      <c r="G11" s="67">
        <v>18062</v>
      </c>
      <c r="H11" s="67">
        <v>309</v>
      </c>
      <c r="I11" s="67">
        <v>2669</v>
      </c>
      <c r="J11" s="59"/>
      <c r="K11" s="59"/>
      <c r="L11" s="59"/>
      <c r="M11" s="59"/>
      <c r="N11" s="59"/>
      <c r="O11" s="59"/>
      <c r="P11" s="59"/>
      <c r="Q11" s="59"/>
      <c r="R11" s="59"/>
      <c r="S11" s="59"/>
      <c r="T11" s="59"/>
      <c r="U11" s="59"/>
      <c r="V11" s="59"/>
      <c r="W11" s="59"/>
      <c r="X11" s="59"/>
    </row>
    <row r="12" spans="1:24" ht="16.5">
      <c r="A12" s="68" t="s">
        <v>50</v>
      </c>
      <c r="B12" s="69" t="s">
        <v>50</v>
      </c>
      <c r="C12" s="70">
        <v>9279</v>
      </c>
      <c r="D12" s="70">
        <v>257</v>
      </c>
      <c r="E12" s="70">
        <v>0</v>
      </c>
      <c r="F12" s="70">
        <v>1</v>
      </c>
      <c r="G12" s="70">
        <v>7797</v>
      </c>
      <c r="H12" s="70">
        <v>128</v>
      </c>
      <c r="I12" s="70">
        <v>1096</v>
      </c>
      <c r="J12" s="59"/>
      <c r="K12" s="59"/>
      <c r="L12" s="59"/>
      <c r="M12" s="59"/>
      <c r="N12" s="59"/>
      <c r="O12" s="59"/>
      <c r="P12" s="59"/>
      <c r="Q12" s="59"/>
      <c r="R12" s="59"/>
      <c r="S12" s="59"/>
      <c r="T12" s="59"/>
      <c r="U12" s="59"/>
      <c r="V12" s="59"/>
      <c r="W12" s="59"/>
      <c r="X12" s="59"/>
    </row>
    <row r="13" spans="1:24" ht="16.5">
      <c r="A13" s="68" t="s">
        <v>50</v>
      </c>
      <c r="B13" s="69" t="s">
        <v>417</v>
      </c>
      <c r="C13" s="70">
        <v>561</v>
      </c>
      <c r="D13" s="70">
        <v>2</v>
      </c>
      <c r="E13" s="70">
        <v>0</v>
      </c>
      <c r="F13" s="70">
        <v>0</v>
      </c>
      <c r="G13" s="70">
        <v>496</v>
      </c>
      <c r="H13" s="70">
        <v>4</v>
      </c>
      <c r="I13" s="70">
        <v>59</v>
      </c>
      <c r="J13" s="59"/>
      <c r="K13" s="59"/>
      <c r="L13" s="59"/>
      <c r="M13" s="59"/>
      <c r="N13" s="59"/>
      <c r="O13" s="59"/>
      <c r="P13" s="59"/>
      <c r="Q13" s="59"/>
      <c r="R13" s="59"/>
      <c r="S13" s="59"/>
      <c r="T13" s="59"/>
      <c r="U13" s="59"/>
      <c r="V13" s="59"/>
      <c r="W13" s="59"/>
      <c r="X13" s="59"/>
    </row>
    <row r="14" spans="1:24" ht="16.5">
      <c r="A14" s="68" t="s">
        <v>50</v>
      </c>
      <c r="B14" s="69" t="s">
        <v>418</v>
      </c>
      <c r="C14" s="70">
        <v>510</v>
      </c>
      <c r="D14" s="70">
        <v>9</v>
      </c>
      <c r="E14" s="70">
        <v>1</v>
      </c>
      <c r="F14" s="70">
        <v>0</v>
      </c>
      <c r="G14" s="70">
        <v>440</v>
      </c>
      <c r="H14" s="70">
        <v>6</v>
      </c>
      <c r="I14" s="70">
        <v>54</v>
      </c>
      <c r="J14" s="59"/>
      <c r="K14" s="59"/>
      <c r="L14" s="59"/>
      <c r="M14" s="59"/>
      <c r="N14" s="59"/>
      <c r="O14" s="59"/>
      <c r="P14" s="59"/>
      <c r="Q14" s="59"/>
      <c r="R14" s="59"/>
      <c r="S14" s="59"/>
      <c r="T14" s="59"/>
      <c r="U14" s="59"/>
      <c r="V14" s="59"/>
      <c r="W14" s="59"/>
      <c r="X14" s="59"/>
    </row>
    <row r="15" spans="1:24" ht="16.5">
      <c r="A15" s="68" t="s">
        <v>50</v>
      </c>
      <c r="B15" s="69" t="s">
        <v>419</v>
      </c>
      <c r="C15" s="70">
        <v>62</v>
      </c>
      <c r="D15" s="70">
        <v>0</v>
      </c>
      <c r="E15" s="70">
        <v>0</v>
      </c>
      <c r="F15" s="70">
        <v>0</v>
      </c>
      <c r="G15" s="70">
        <v>53</v>
      </c>
      <c r="H15" s="70">
        <v>0</v>
      </c>
      <c r="I15" s="70">
        <v>9</v>
      </c>
      <c r="J15" s="59"/>
      <c r="K15" s="59"/>
      <c r="L15" s="59"/>
      <c r="M15" s="59"/>
      <c r="N15" s="59"/>
      <c r="O15" s="59"/>
      <c r="P15" s="59"/>
      <c r="Q15" s="59"/>
      <c r="R15" s="59"/>
      <c r="S15" s="59"/>
      <c r="T15" s="59"/>
      <c r="U15" s="59"/>
      <c r="V15" s="59"/>
      <c r="W15" s="59"/>
      <c r="X15" s="59"/>
    </row>
    <row r="16" spans="1:24" ht="16.5">
      <c r="A16" s="68" t="s">
        <v>50</v>
      </c>
      <c r="B16" s="69" t="s">
        <v>420</v>
      </c>
      <c r="C16" s="70">
        <v>396</v>
      </c>
      <c r="D16" s="70">
        <v>2</v>
      </c>
      <c r="E16" s="70">
        <v>0</v>
      </c>
      <c r="F16" s="70">
        <v>0</v>
      </c>
      <c r="G16" s="70">
        <v>241</v>
      </c>
      <c r="H16" s="70">
        <v>3</v>
      </c>
      <c r="I16" s="70">
        <v>150</v>
      </c>
      <c r="J16" s="59"/>
      <c r="K16" s="59"/>
      <c r="L16" s="59"/>
      <c r="M16" s="59"/>
      <c r="N16" s="59"/>
      <c r="O16" s="59"/>
      <c r="P16" s="59"/>
      <c r="Q16" s="59"/>
      <c r="R16" s="59"/>
      <c r="S16" s="59"/>
      <c r="T16" s="59"/>
      <c r="U16" s="59"/>
      <c r="V16" s="59"/>
      <c r="W16" s="59"/>
      <c r="X16" s="59"/>
    </row>
    <row r="17" spans="1:24" ht="16.5">
      <c r="A17" s="68" t="s">
        <v>50</v>
      </c>
      <c r="B17" s="69" t="s">
        <v>421</v>
      </c>
      <c r="C17" s="70">
        <v>821</v>
      </c>
      <c r="D17" s="70">
        <v>74</v>
      </c>
      <c r="E17" s="70">
        <v>0</v>
      </c>
      <c r="F17" s="70">
        <v>0</v>
      </c>
      <c r="G17" s="70">
        <v>651</v>
      </c>
      <c r="H17" s="70">
        <v>23</v>
      </c>
      <c r="I17" s="70">
        <v>73</v>
      </c>
      <c r="J17" s="59"/>
      <c r="K17" s="59"/>
      <c r="L17" s="59"/>
      <c r="M17" s="59"/>
      <c r="N17" s="59"/>
      <c r="O17" s="59"/>
      <c r="P17" s="59"/>
      <c r="Q17" s="59"/>
      <c r="R17" s="59"/>
      <c r="S17" s="59"/>
      <c r="T17" s="59"/>
      <c r="U17" s="59"/>
      <c r="V17" s="59"/>
      <c r="W17" s="59"/>
      <c r="X17" s="59"/>
    </row>
    <row r="18" spans="1:24" ht="16.5">
      <c r="A18" s="68" t="s">
        <v>50</v>
      </c>
      <c r="B18" s="69" t="s">
        <v>422</v>
      </c>
      <c r="C18" s="70">
        <v>378</v>
      </c>
      <c r="D18" s="70">
        <v>61</v>
      </c>
      <c r="E18" s="70">
        <v>0</v>
      </c>
      <c r="F18" s="70">
        <v>0</v>
      </c>
      <c r="G18" s="70">
        <v>236</v>
      </c>
      <c r="H18" s="70">
        <v>8</v>
      </c>
      <c r="I18" s="70">
        <v>73</v>
      </c>
      <c r="J18" s="59"/>
      <c r="K18" s="59"/>
      <c r="L18" s="59"/>
      <c r="M18" s="59"/>
      <c r="N18" s="59"/>
      <c r="O18" s="59"/>
      <c r="P18" s="59"/>
      <c r="Q18" s="59"/>
      <c r="R18" s="59"/>
      <c r="S18" s="59"/>
      <c r="T18" s="59"/>
      <c r="U18" s="59"/>
      <c r="V18" s="59"/>
      <c r="W18" s="59"/>
      <c r="X18" s="59"/>
    </row>
    <row r="19" spans="1:24" ht="16.5">
      <c r="A19" s="68" t="s">
        <v>50</v>
      </c>
      <c r="B19" s="69" t="s">
        <v>423</v>
      </c>
      <c r="C19" s="70">
        <v>3266</v>
      </c>
      <c r="D19" s="70">
        <v>117</v>
      </c>
      <c r="E19" s="70">
        <v>0</v>
      </c>
      <c r="F19" s="70">
        <v>0</v>
      </c>
      <c r="G19" s="70">
        <v>2826</v>
      </c>
      <c r="H19" s="70">
        <v>56</v>
      </c>
      <c r="I19" s="70">
        <v>267</v>
      </c>
      <c r="J19" s="59"/>
      <c r="K19" s="59"/>
      <c r="L19" s="59"/>
      <c r="M19" s="59"/>
      <c r="N19" s="59"/>
      <c r="O19" s="59"/>
      <c r="P19" s="59"/>
      <c r="Q19" s="59"/>
      <c r="R19" s="59"/>
      <c r="S19" s="59"/>
      <c r="T19" s="59"/>
      <c r="U19" s="59"/>
      <c r="V19" s="59"/>
      <c r="W19" s="59"/>
      <c r="X19" s="59"/>
    </row>
    <row r="20" spans="1:24" ht="16.5">
      <c r="A20" s="68" t="s">
        <v>50</v>
      </c>
      <c r="B20" s="69" t="s">
        <v>424</v>
      </c>
      <c r="C20" s="70">
        <v>274</v>
      </c>
      <c r="D20" s="70">
        <v>186</v>
      </c>
      <c r="E20" s="70">
        <v>0</v>
      </c>
      <c r="F20" s="70">
        <v>0</v>
      </c>
      <c r="G20" s="70">
        <v>50</v>
      </c>
      <c r="H20" s="70">
        <v>1</v>
      </c>
      <c r="I20" s="70">
        <v>37</v>
      </c>
      <c r="J20" s="59"/>
      <c r="K20" s="59"/>
      <c r="L20" s="59"/>
      <c r="M20" s="59"/>
      <c r="N20" s="59"/>
      <c r="O20" s="59"/>
      <c r="P20" s="59"/>
      <c r="Q20" s="59"/>
      <c r="R20" s="59"/>
      <c r="S20" s="59"/>
      <c r="T20" s="59"/>
      <c r="U20" s="59"/>
      <c r="V20" s="59"/>
      <c r="W20" s="59"/>
      <c r="X20" s="59"/>
    </row>
    <row r="21" spans="1:24" ht="16.5">
      <c r="A21" s="68" t="s">
        <v>50</v>
      </c>
      <c r="B21" s="69" t="s">
        <v>425</v>
      </c>
      <c r="C21" s="70">
        <v>1467</v>
      </c>
      <c r="D21" s="70">
        <v>774</v>
      </c>
      <c r="E21" s="70">
        <v>1</v>
      </c>
      <c r="F21" s="70">
        <v>0</v>
      </c>
      <c r="G21" s="70">
        <v>380</v>
      </c>
      <c r="H21" s="70">
        <v>17</v>
      </c>
      <c r="I21" s="70">
        <v>295</v>
      </c>
      <c r="J21" s="59"/>
      <c r="K21" s="59"/>
      <c r="L21" s="59"/>
      <c r="M21" s="59"/>
      <c r="N21" s="59"/>
      <c r="O21" s="59"/>
      <c r="P21" s="59"/>
      <c r="Q21" s="59"/>
      <c r="R21" s="59"/>
      <c r="S21" s="59"/>
      <c r="T21" s="59"/>
      <c r="U21" s="59"/>
      <c r="V21" s="59"/>
      <c r="W21" s="59"/>
      <c r="X21" s="59"/>
    </row>
    <row r="22" spans="1:24" ht="16.5">
      <c r="A22" s="68" t="s">
        <v>50</v>
      </c>
      <c r="B22" s="69" t="s">
        <v>426</v>
      </c>
      <c r="C22" s="70">
        <v>234</v>
      </c>
      <c r="D22" s="70">
        <v>93</v>
      </c>
      <c r="E22" s="70">
        <v>1</v>
      </c>
      <c r="F22" s="70">
        <v>0</v>
      </c>
      <c r="G22" s="70">
        <v>43</v>
      </c>
      <c r="H22" s="70">
        <v>6</v>
      </c>
      <c r="I22" s="70">
        <v>91</v>
      </c>
      <c r="J22" s="59"/>
      <c r="K22" s="59"/>
      <c r="L22" s="59"/>
      <c r="M22" s="59"/>
      <c r="N22" s="59"/>
      <c r="O22" s="59"/>
      <c r="P22" s="59"/>
      <c r="Q22" s="59"/>
      <c r="R22" s="59"/>
      <c r="S22" s="59"/>
      <c r="T22" s="59"/>
      <c r="U22" s="59"/>
      <c r="V22" s="59"/>
      <c r="W22" s="59"/>
      <c r="X22" s="59"/>
    </row>
    <row r="23" spans="1:24" ht="16.5">
      <c r="A23" s="68" t="s">
        <v>50</v>
      </c>
      <c r="B23" s="69" t="s">
        <v>427</v>
      </c>
      <c r="C23" s="70">
        <v>118</v>
      </c>
      <c r="D23" s="70">
        <v>97</v>
      </c>
      <c r="E23" s="70">
        <v>0</v>
      </c>
      <c r="F23" s="70">
        <v>0</v>
      </c>
      <c r="G23" s="70">
        <v>12</v>
      </c>
      <c r="H23" s="70">
        <v>1</v>
      </c>
      <c r="I23" s="70">
        <v>8</v>
      </c>
      <c r="J23" s="59"/>
      <c r="K23" s="59"/>
      <c r="L23" s="59"/>
      <c r="M23" s="59"/>
      <c r="N23" s="59"/>
      <c r="O23" s="59"/>
      <c r="P23" s="59"/>
      <c r="Q23" s="59"/>
      <c r="R23" s="59"/>
      <c r="S23" s="59"/>
      <c r="T23" s="59"/>
      <c r="U23" s="59"/>
      <c r="V23" s="59"/>
      <c r="W23" s="59"/>
      <c r="X23" s="59"/>
    </row>
    <row r="24" spans="1:24" ht="16.5">
      <c r="A24" s="68" t="s">
        <v>50</v>
      </c>
      <c r="B24" s="69" t="s">
        <v>428</v>
      </c>
      <c r="C24" s="70">
        <v>255</v>
      </c>
      <c r="D24" s="70">
        <v>8</v>
      </c>
      <c r="E24" s="70">
        <v>0</v>
      </c>
      <c r="F24" s="70">
        <v>0</v>
      </c>
      <c r="G24" s="70">
        <v>217</v>
      </c>
      <c r="H24" s="70">
        <v>5</v>
      </c>
      <c r="I24" s="70">
        <v>25</v>
      </c>
      <c r="J24" s="59"/>
      <c r="K24" s="59"/>
      <c r="L24" s="59"/>
      <c r="M24" s="59"/>
      <c r="N24" s="59"/>
      <c r="O24" s="59"/>
      <c r="P24" s="59"/>
      <c r="Q24" s="59"/>
      <c r="R24" s="59"/>
      <c r="S24" s="59"/>
      <c r="T24" s="59"/>
      <c r="U24" s="59"/>
      <c r="V24" s="59"/>
      <c r="W24" s="59"/>
      <c r="X24" s="59"/>
    </row>
    <row r="25" spans="1:24" ht="16.5">
      <c r="A25" s="68" t="s">
        <v>50</v>
      </c>
      <c r="B25" s="69" t="s">
        <v>429</v>
      </c>
      <c r="C25" s="70">
        <v>901</v>
      </c>
      <c r="D25" s="70">
        <v>10</v>
      </c>
      <c r="E25" s="70">
        <v>0</v>
      </c>
      <c r="F25" s="70">
        <v>0</v>
      </c>
      <c r="G25" s="70">
        <v>808</v>
      </c>
      <c r="H25" s="70">
        <v>2</v>
      </c>
      <c r="I25" s="70">
        <v>81</v>
      </c>
      <c r="J25" s="59"/>
      <c r="K25" s="59"/>
      <c r="L25" s="59"/>
      <c r="M25" s="59"/>
      <c r="N25" s="59"/>
      <c r="O25" s="59"/>
      <c r="P25" s="59"/>
      <c r="Q25" s="59"/>
      <c r="R25" s="59"/>
      <c r="S25" s="59"/>
      <c r="T25" s="59"/>
      <c r="U25" s="59"/>
      <c r="V25" s="59"/>
      <c r="W25" s="59"/>
      <c r="X25" s="59"/>
    </row>
    <row r="26" spans="1:24" ht="16.5">
      <c r="A26" s="68" t="s">
        <v>50</v>
      </c>
      <c r="B26" s="69" t="s">
        <v>430</v>
      </c>
      <c r="C26" s="70">
        <v>2455</v>
      </c>
      <c r="D26" s="70">
        <v>65</v>
      </c>
      <c r="E26" s="70">
        <v>0</v>
      </c>
      <c r="F26" s="70">
        <v>0</v>
      </c>
      <c r="G26" s="70">
        <v>2117</v>
      </c>
      <c r="H26" s="70">
        <v>44</v>
      </c>
      <c r="I26" s="70">
        <v>229</v>
      </c>
      <c r="J26" s="59"/>
      <c r="K26" s="59"/>
      <c r="L26" s="59"/>
      <c r="M26" s="59"/>
      <c r="N26" s="59"/>
      <c r="O26" s="59"/>
      <c r="P26" s="59"/>
      <c r="Q26" s="59"/>
      <c r="R26" s="59"/>
      <c r="S26" s="59"/>
      <c r="T26" s="59"/>
      <c r="U26" s="59"/>
      <c r="V26" s="59"/>
      <c r="W26" s="59"/>
      <c r="X26" s="59"/>
    </row>
    <row r="27" spans="1:24" ht="16.5">
      <c r="A27" s="68" t="s">
        <v>50</v>
      </c>
      <c r="B27" s="69" t="s">
        <v>431</v>
      </c>
      <c r="C27" s="70">
        <v>1018</v>
      </c>
      <c r="D27" s="70">
        <v>10</v>
      </c>
      <c r="E27" s="70">
        <v>2</v>
      </c>
      <c r="F27" s="70">
        <v>0</v>
      </c>
      <c r="G27" s="70">
        <v>930</v>
      </c>
      <c r="H27" s="70">
        <v>3</v>
      </c>
      <c r="I27" s="70">
        <v>73</v>
      </c>
      <c r="J27" s="59"/>
      <c r="K27" s="59"/>
      <c r="L27" s="59"/>
      <c r="M27" s="59"/>
      <c r="N27" s="59"/>
      <c r="O27" s="59"/>
      <c r="P27" s="59"/>
      <c r="Q27" s="59"/>
      <c r="R27" s="59"/>
      <c r="S27" s="59"/>
      <c r="T27" s="59"/>
      <c r="U27" s="59"/>
      <c r="V27" s="59"/>
      <c r="W27" s="59"/>
      <c r="X27" s="59"/>
    </row>
    <row r="28" spans="1:24" ht="16.5">
      <c r="A28" s="68" t="s">
        <v>50</v>
      </c>
      <c r="B28" s="69" t="s">
        <v>432</v>
      </c>
      <c r="C28" s="70">
        <v>837</v>
      </c>
      <c r="D28" s="70">
        <v>21</v>
      </c>
      <c r="E28" s="70">
        <v>0</v>
      </c>
      <c r="F28" s="70">
        <v>0</v>
      </c>
      <c r="G28" s="70">
        <v>765</v>
      </c>
      <c r="H28" s="70">
        <v>2</v>
      </c>
      <c r="I28" s="70">
        <v>49</v>
      </c>
      <c r="J28" s="59"/>
      <c r="K28" s="59"/>
      <c r="L28" s="59"/>
      <c r="M28" s="59"/>
      <c r="N28" s="59"/>
      <c r="O28" s="59"/>
      <c r="P28" s="59"/>
      <c r="Q28" s="59"/>
      <c r="R28" s="59"/>
      <c r="S28" s="59"/>
      <c r="T28" s="59"/>
      <c r="U28" s="59"/>
      <c r="V28" s="59"/>
      <c r="W28" s="59"/>
      <c r="X28" s="59"/>
    </row>
    <row r="29" spans="1:24" ht="16.5">
      <c r="A29" s="65" t="s">
        <v>51</v>
      </c>
      <c r="B29" s="66" t="s">
        <v>416</v>
      </c>
      <c r="C29" s="67">
        <v>1342</v>
      </c>
      <c r="D29" s="67">
        <v>7</v>
      </c>
      <c r="E29" s="67">
        <v>0</v>
      </c>
      <c r="F29" s="67">
        <v>0</v>
      </c>
      <c r="G29" s="67">
        <v>1152</v>
      </c>
      <c r="H29" s="67">
        <v>5</v>
      </c>
      <c r="I29" s="67">
        <v>178</v>
      </c>
      <c r="J29" s="59"/>
      <c r="K29" s="59"/>
      <c r="L29" s="59"/>
      <c r="M29" s="59"/>
      <c r="N29" s="59"/>
      <c r="O29" s="59"/>
      <c r="P29" s="59"/>
      <c r="Q29" s="59"/>
      <c r="R29" s="59"/>
      <c r="S29" s="59"/>
      <c r="T29" s="59"/>
      <c r="U29" s="59"/>
      <c r="V29" s="59"/>
      <c r="W29" s="59"/>
      <c r="X29" s="59"/>
    </row>
    <row r="30" spans="1:24" ht="16.5">
      <c r="A30" s="68" t="s">
        <v>51</v>
      </c>
      <c r="B30" s="69" t="s">
        <v>433</v>
      </c>
      <c r="C30" s="70">
        <v>220</v>
      </c>
      <c r="D30" s="70">
        <v>4</v>
      </c>
      <c r="E30" s="70">
        <v>0</v>
      </c>
      <c r="F30" s="70">
        <v>0</v>
      </c>
      <c r="G30" s="70">
        <v>208</v>
      </c>
      <c r="H30" s="70">
        <v>0</v>
      </c>
      <c r="I30" s="70">
        <v>8</v>
      </c>
      <c r="J30" s="59"/>
      <c r="K30" s="59"/>
      <c r="L30" s="59"/>
      <c r="M30" s="59"/>
      <c r="N30" s="59"/>
      <c r="O30" s="59"/>
      <c r="P30" s="59"/>
      <c r="Q30" s="59"/>
      <c r="R30" s="59"/>
      <c r="S30" s="59"/>
      <c r="T30" s="59"/>
      <c r="U30" s="59"/>
      <c r="V30" s="59"/>
      <c r="W30" s="59"/>
      <c r="X30" s="59"/>
    </row>
    <row r="31" spans="1:24" ht="16.5">
      <c r="A31" s="68" t="s">
        <v>51</v>
      </c>
      <c r="B31" s="69" t="s">
        <v>434</v>
      </c>
      <c r="C31" s="70">
        <v>93</v>
      </c>
      <c r="D31" s="70">
        <v>0</v>
      </c>
      <c r="E31" s="70">
        <v>0</v>
      </c>
      <c r="F31" s="70">
        <v>0</v>
      </c>
      <c r="G31" s="70">
        <v>57</v>
      </c>
      <c r="H31" s="70">
        <v>1</v>
      </c>
      <c r="I31" s="70">
        <v>35</v>
      </c>
      <c r="J31" s="59"/>
      <c r="K31" s="59"/>
      <c r="L31" s="59"/>
      <c r="M31" s="59"/>
      <c r="N31" s="59"/>
      <c r="O31" s="59"/>
      <c r="P31" s="59"/>
      <c r="Q31" s="59"/>
      <c r="R31" s="59"/>
      <c r="S31" s="59"/>
      <c r="T31" s="59"/>
      <c r="U31" s="59"/>
      <c r="V31" s="59"/>
      <c r="W31" s="59"/>
      <c r="X31" s="59"/>
    </row>
    <row r="32" spans="1:24" ht="16.5">
      <c r="A32" s="68" t="s">
        <v>51</v>
      </c>
      <c r="B32" s="69" t="s">
        <v>435</v>
      </c>
      <c r="C32" s="70">
        <v>330</v>
      </c>
      <c r="D32" s="70">
        <v>1</v>
      </c>
      <c r="E32" s="70">
        <v>0</v>
      </c>
      <c r="F32" s="70">
        <v>0</v>
      </c>
      <c r="G32" s="70">
        <v>291</v>
      </c>
      <c r="H32" s="70">
        <v>0</v>
      </c>
      <c r="I32" s="70">
        <v>38</v>
      </c>
      <c r="J32" s="59"/>
      <c r="K32" s="59"/>
      <c r="L32" s="59"/>
      <c r="M32" s="59"/>
      <c r="N32" s="59"/>
      <c r="O32" s="59"/>
      <c r="P32" s="59"/>
      <c r="Q32" s="59"/>
      <c r="R32" s="59"/>
      <c r="S32" s="59"/>
      <c r="T32" s="59"/>
      <c r="U32" s="59"/>
      <c r="V32" s="59"/>
      <c r="W32" s="59"/>
      <c r="X32" s="59"/>
    </row>
    <row r="33" spans="1:24" ht="16.5">
      <c r="A33" s="68" t="s">
        <v>51</v>
      </c>
      <c r="B33" s="69" t="s">
        <v>436</v>
      </c>
      <c r="C33" s="70">
        <v>51</v>
      </c>
      <c r="D33" s="70">
        <v>0</v>
      </c>
      <c r="E33" s="70">
        <v>0</v>
      </c>
      <c r="F33" s="70">
        <v>0</v>
      </c>
      <c r="G33" s="70">
        <v>47</v>
      </c>
      <c r="H33" s="70">
        <v>0</v>
      </c>
      <c r="I33" s="70">
        <v>4</v>
      </c>
      <c r="J33" s="59"/>
      <c r="K33" s="59"/>
      <c r="L33" s="59"/>
      <c r="M33" s="59"/>
      <c r="N33" s="59"/>
      <c r="O33" s="59"/>
      <c r="P33" s="59"/>
      <c r="Q33" s="59"/>
      <c r="R33" s="59"/>
      <c r="S33" s="59"/>
      <c r="T33" s="59"/>
      <c r="U33" s="59"/>
      <c r="V33" s="59"/>
      <c r="W33" s="59"/>
      <c r="X33" s="59"/>
    </row>
    <row r="34" spans="1:24" ht="16.5">
      <c r="A34" s="68" t="s">
        <v>51</v>
      </c>
      <c r="B34" s="69" t="s">
        <v>437</v>
      </c>
      <c r="C34" s="70">
        <v>110</v>
      </c>
      <c r="D34" s="70">
        <v>0</v>
      </c>
      <c r="E34" s="70">
        <v>0</v>
      </c>
      <c r="F34" s="70">
        <v>0</v>
      </c>
      <c r="G34" s="70">
        <v>88</v>
      </c>
      <c r="H34" s="70">
        <v>2</v>
      </c>
      <c r="I34" s="70">
        <v>20</v>
      </c>
      <c r="J34" s="59"/>
      <c r="K34" s="59"/>
      <c r="L34" s="59"/>
      <c r="M34" s="59"/>
      <c r="N34" s="59"/>
      <c r="O34" s="59"/>
      <c r="P34" s="59"/>
      <c r="Q34" s="59"/>
      <c r="R34" s="59"/>
      <c r="S34" s="59"/>
      <c r="T34" s="59"/>
      <c r="U34" s="59"/>
      <c r="V34" s="59"/>
      <c r="W34" s="59"/>
      <c r="X34" s="59"/>
    </row>
    <row r="35" spans="1:24" ht="16.5">
      <c r="A35" s="68" t="s">
        <v>888</v>
      </c>
      <c r="B35" s="69" t="s">
        <v>438</v>
      </c>
      <c r="C35" s="70">
        <v>92</v>
      </c>
      <c r="D35" s="70">
        <v>0</v>
      </c>
      <c r="E35" s="70">
        <v>0</v>
      </c>
      <c r="F35" s="70">
        <v>0</v>
      </c>
      <c r="G35" s="70">
        <v>61</v>
      </c>
      <c r="H35" s="70">
        <v>1</v>
      </c>
      <c r="I35" s="70">
        <v>30</v>
      </c>
    </row>
    <row r="36" spans="1:24" ht="16.5">
      <c r="A36" s="68" t="s">
        <v>51</v>
      </c>
      <c r="B36" s="69" t="s">
        <v>439</v>
      </c>
      <c r="C36" s="70">
        <v>320</v>
      </c>
      <c r="D36" s="70">
        <v>0</v>
      </c>
      <c r="E36" s="70">
        <v>0</v>
      </c>
      <c r="F36" s="70">
        <v>0</v>
      </c>
      <c r="G36" s="70">
        <v>287</v>
      </c>
      <c r="H36" s="70">
        <v>1</v>
      </c>
      <c r="I36" s="70">
        <v>32</v>
      </c>
    </row>
    <row r="37" spans="1:24" ht="16.5">
      <c r="A37" s="68" t="s">
        <v>51</v>
      </c>
      <c r="B37" s="69" t="s">
        <v>440</v>
      </c>
      <c r="C37" s="70">
        <v>126</v>
      </c>
      <c r="D37" s="70">
        <v>2</v>
      </c>
      <c r="E37" s="70">
        <v>0</v>
      </c>
      <c r="F37" s="70">
        <v>0</v>
      </c>
      <c r="G37" s="70">
        <v>113</v>
      </c>
      <c r="H37" s="70">
        <v>0</v>
      </c>
      <c r="I37" s="70">
        <v>11</v>
      </c>
    </row>
    <row r="38" spans="1:24" ht="16.5">
      <c r="A38" s="65" t="s">
        <v>52</v>
      </c>
      <c r="B38" s="66" t="s">
        <v>416</v>
      </c>
      <c r="C38" s="67">
        <v>2296</v>
      </c>
      <c r="D38" s="67">
        <v>635</v>
      </c>
      <c r="E38" s="67">
        <v>0</v>
      </c>
      <c r="F38" s="67">
        <v>0</v>
      </c>
      <c r="G38" s="67">
        <v>1244</v>
      </c>
      <c r="H38" s="67">
        <v>78</v>
      </c>
      <c r="I38" s="67">
        <v>339</v>
      </c>
    </row>
    <row r="39" spans="1:24" ht="16.5">
      <c r="A39" s="68" t="s">
        <v>52</v>
      </c>
      <c r="B39" s="69" t="s">
        <v>441</v>
      </c>
      <c r="C39" s="70">
        <v>457</v>
      </c>
      <c r="D39" s="70">
        <v>13</v>
      </c>
      <c r="E39" s="70">
        <v>0</v>
      </c>
      <c r="F39" s="70">
        <v>0</v>
      </c>
      <c r="G39" s="70">
        <v>369</v>
      </c>
      <c r="H39" s="70">
        <v>10</v>
      </c>
      <c r="I39" s="70">
        <v>65</v>
      </c>
    </row>
    <row r="40" spans="1:24" ht="16.5">
      <c r="A40" s="68" t="s">
        <v>52</v>
      </c>
      <c r="B40" s="69" t="s">
        <v>442</v>
      </c>
      <c r="C40" s="70">
        <v>168</v>
      </c>
      <c r="D40" s="70">
        <v>4</v>
      </c>
      <c r="E40" s="70">
        <v>0</v>
      </c>
      <c r="F40" s="70">
        <v>0</v>
      </c>
      <c r="G40" s="70">
        <v>151</v>
      </c>
      <c r="H40" s="70">
        <v>0</v>
      </c>
      <c r="I40" s="70">
        <v>13</v>
      </c>
    </row>
    <row r="41" spans="1:24" ht="16.5">
      <c r="A41" s="68" t="s">
        <v>52</v>
      </c>
      <c r="B41" s="69" t="s">
        <v>443</v>
      </c>
      <c r="C41" s="70">
        <v>105</v>
      </c>
      <c r="D41" s="70">
        <v>8</v>
      </c>
      <c r="E41" s="70">
        <v>0</v>
      </c>
      <c r="F41" s="70">
        <v>0</v>
      </c>
      <c r="G41" s="70">
        <v>61</v>
      </c>
      <c r="H41" s="70">
        <v>1</v>
      </c>
      <c r="I41" s="70">
        <v>35</v>
      </c>
    </row>
    <row r="42" spans="1:24" ht="16.5">
      <c r="A42" s="68" t="s">
        <v>52</v>
      </c>
      <c r="B42" s="69" t="s">
        <v>444</v>
      </c>
      <c r="C42" s="70">
        <v>252</v>
      </c>
      <c r="D42" s="70">
        <v>204</v>
      </c>
      <c r="E42" s="70">
        <v>0</v>
      </c>
      <c r="F42" s="70">
        <v>0</v>
      </c>
      <c r="G42" s="70">
        <v>20</v>
      </c>
      <c r="H42" s="70">
        <v>2</v>
      </c>
      <c r="I42" s="70">
        <v>26</v>
      </c>
    </row>
    <row r="43" spans="1:24" ht="16.5">
      <c r="A43" s="68" t="s">
        <v>52</v>
      </c>
      <c r="B43" s="69" t="s">
        <v>445</v>
      </c>
      <c r="C43" s="70">
        <v>74</v>
      </c>
      <c r="D43" s="70">
        <v>52</v>
      </c>
      <c r="E43" s="70">
        <v>0</v>
      </c>
      <c r="F43" s="70">
        <v>0</v>
      </c>
      <c r="G43" s="70">
        <v>3</v>
      </c>
      <c r="H43" s="70">
        <v>3</v>
      </c>
      <c r="I43" s="70">
        <v>16</v>
      </c>
    </row>
    <row r="44" spans="1:24" ht="16.5">
      <c r="A44" s="68" t="s">
        <v>52</v>
      </c>
      <c r="B44" s="69" t="s">
        <v>446</v>
      </c>
      <c r="C44" s="70">
        <v>167</v>
      </c>
      <c r="D44" s="70">
        <v>126</v>
      </c>
      <c r="E44" s="70">
        <v>0</v>
      </c>
      <c r="F44" s="70">
        <v>0</v>
      </c>
      <c r="G44" s="70">
        <v>26</v>
      </c>
      <c r="H44" s="70">
        <v>0</v>
      </c>
      <c r="I44" s="70">
        <v>15</v>
      </c>
    </row>
    <row r="45" spans="1:24" ht="16.5">
      <c r="A45" s="68" t="s">
        <v>52</v>
      </c>
      <c r="B45" s="69" t="s">
        <v>447</v>
      </c>
      <c r="C45" s="70">
        <v>53</v>
      </c>
      <c r="D45" s="70">
        <v>2</v>
      </c>
      <c r="E45" s="70">
        <v>0</v>
      </c>
      <c r="F45" s="70">
        <v>0</v>
      </c>
      <c r="G45" s="70">
        <v>29</v>
      </c>
      <c r="H45" s="70">
        <v>16</v>
      </c>
      <c r="I45" s="70">
        <v>6</v>
      </c>
    </row>
    <row r="46" spans="1:24" ht="16.5">
      <c r="A46" s="68" t="s">
        <v>52</v>
      </c>
      <c r="B46" s="69" t="s">
        <v>448</v>
      </c>
      <c r="C46" s="70">
        <v>146</v>
      </c>
      <c r="D46" s="70">
        <v>10</v>
      </c>
      <c r="E46" s="70">
        <v>0</v>
      </c>
      <c r="F46" s="70">
        <v>0</v>
      </c>
      <c r="G46" s="70">
        <v>102</v>
      </c>
      <c r="H46" s="70">
        <v>3</v>
      </c>
      <c r="I46" s="70">
        <v>31</v>
      </c>
    </row>
    <row r="47" spans="1:24" ht="16.5">
      <c r="A47" s="68" t="s">
        <v>52</v>
      </c>
      <c r="B47" s="69" t="s">
        <v>449</v>
      </c>
      <c r="C47" s="70">
        <v>105</v>
      </c>
      <c r="D47" s="70">
        <v>3</v>
      </c>
      <c r="E47" s="70">
        <v>0</v>
      </c>
      <c r="F47" s="70">
        <v>0</v>
      </c>
      <c r="G47" s="70">
        <v>86</v>
      </c>
      <c r="H47" s="70">
        <v>4</v>
      </c>
      <c r="I47" s="70">
        <v>12</v>
      </c>
    </row>
    <row r="48" spans="1:24" ht="16.5">
      <c r="A48" s="68" t="s">
        <v>52</v>
      </c>
      <c r="B48" s="69" t="s">
        <v>450</v>
      </c>
      <c r="C48" s="70">
        <v>82</v>
      </c>
      <c r="D48" s="70">
        <v>0</v>
      </c>
      <c r="E48" s="70">
        <v>0</v>
      </c>
      <c r="F48" s="70">
        <v>0</v>
      </c>
      <c r="G48" s="70">
        <v>72</v>
      </c>
      <c r="H48" s="70">
        <v>2</v>
      </c>
      <c r="I48" s="70">
        <v>8</v>
      </c>
    </row>
    <row r="49" spans="1:9" ht="16.5">
      <c r="A49" s="68" t="s">
        <v>52</v>
      </c>
      <c r="B49" s="69" t="s">
        <v>451</v>
      </c>
      <c r="C49" s="70">
        <v>124</v>
      </c>
      <c r="D49" s="70">
        <v>112</v>
      </c>
      <c r="E49" s="70">
        <v>0</v>
      </c>
      <c r="F49" s="70">
        <v>0</v>
      </c>
      <c r="G49" s="70">
        <v>3</v>
      </c>
      <c r="H49" s="70">
        <v>0</v>
      </c>
      <c r="I49" s="70">
        <v>9</v>
      </c>
    </row>
    <row r="50" spans="1:9" ht="16.5">
      <c r="A50" s="68" t="s">
        <v>52</v>
      </c>
      <c r="B50" s="69" t="s">
        <v>452</v>
      </c>
      <c r="C50" s="70">
        <v>211</v>
      </c>
      <c r="D50" s="70">
        <v>4</v>
      </c>
      <c r="E50" s="70">
        <v>0</v>
      </c>
      <c r="F50" s="70">
        <v>0</v>
      </c>
      <c r="G50" s="70">
        <v>181</v>
      </c>
      <c r="H50" s="70">
        <v>1</v>
      </c>
      <c r="I50" s="70">
        <v>25</v>
      </c>
    </row>
    <row r="51" spans="1:9" ht="16.5">
      <c r="A51" s="68" t="s">
        <v>52</v>
      </c>
      <c r="B51" s="69" t="s">
        <v>453</v>
      </c>
      <c r="C51" s="70">
        <v>82</v>
      </c>
      <c r="D51" s="70">
        <v>6</v>
      </c>
      <c r="E51" s="70">
        <v>0</v>
      </c>
      <c r="F51" s="70">
        <v>0</v>
      </c>
      <c r="G51" s="70">
        <v>59</v>
      </c>
      <c r="H51" s="70">
        <v>1</v>
      </c>
      <c r="I51" s="70">
        <v>16</v>
      </c>
    </row>
    <row r="52" spans="1:9" ht="16.5">
      <c r="A52" s="68" t="s">
        <v>52</v>
      </c>
      <c r="B52" s="69" t="s">
        <v>454</v>
      </c>
      <c r="C52" s="70">
        <v>165</v>
      </c>
      <c r="D52" s="70">
        <v>7</v>
      </c>
      <c r="E52" s="70">
        <v>0</v>
      </c>
      <c r="F52" s="70">
        <v>0</v>
      </c>
      <c r="G52" s="70">
        <v>73</v>
      </c>
      <c r="H52" s="70">
        <v>33</v>
      </c>
      <c r="I52" s="70">
        <v>52</v>
      </c>
    </row>
    <row r="53" spans="1:9" ht="16.5">
      <c r="A53" s="68" t="s">
        <v>52</v>
      </c>
      <c r="B53" s="69" t="s">
        <v>455</v>
      </c>
      <c r="C53" s="70">
        <v>73</v>
      </c>
      <c r="D53" s="70">
        <v>57</v>
      </c>
      <c r="E53" s="70">
        <v>0</v>
      </c>
      <c r="F53" s="70">
        <v>0</v>
      </c>
      <c r="G53" s="70">
        <v>7</v>
      </c>
      <c r="H53" s="70">
        <v>2</v>
      </c>
      <c r="I53" s="70">
        <v>7</v>
      </c>
    </row>
    <row r="54" spans="1:9" ht="16.5">
      <c r="A54" s="68" t="s">
        <v>52</v>
      </c>
      <c r="B54" s="69" t="s">
        <v>456</v>
      </c>
      <c r="C54" s="70">
        <v>32</v>
      </c>
      <c r="D54" s="70">
        <v>27</v>
      </c>
      <c r="E54" s="70">
        <v>0</v>
      </c>
      <c r="F54" s="70">
        <v>0</v>
      </c>
      <c r="G54" s="70">
        <v>2</v>
      </c>
      <c r="H54" s="70">
        <v>0</v>
      </c>
      <c r="I54" s="70">
        <v>3</v>
      </c>
    </row>
    <row r="55" spans="1:9" ht="16.5">
      <c r="A55" s="65" t="s">
        <v>53</v>
      </c>
      <c r="B55" s="66" t="s">
        <v>416</v>
      </c>
      <c r="C55" s="67">
        <v>3698</v>
      </c>
      <c r="D55" s="67">
        <v>2130</v>
      </c>
      <c r="E55" s="67">
        <v>0</v>
      </c>
      <c r="F55" s="67">
        <v>0</v>
      </c>
      <c r="G55" s="67">
        <v>672</v>
      </c>
      <c r="H55" s="67">
        <v>24</v>
      </c>
      <c r="I55" s="67">
        <v>872</v>
      </c>
    </row>
    <row r="56" spans="1:9" ht="16.5">
      <c r="A56" s="68" t="s">
        <v>53</v>
      </c>
      <c r="B56" s="69" t="s">
        <v>53</v>
      </c>
      <c r="C56" s="70">
        <v>640</v>
      </c>
      <c r="D56" s="70">
        <v>239</v>
      </c>
      <c r="E56" s="70">
        <v>0</v>
      </c>
      <c r="F56" s="70">
        <v>0</v>
      </c>
      <c r="G56" s="70">
        <v>133</v>
      </c>
      <c r="H56" s="70">
        <v>10</v>
      </c>
      <c r="I56" s="70">
        <v>258</v>
      </c>
    </row>
    <row r="57" spans="1:9" ht="16.5">
      <c r="A57" s="68" t="s">
        <v>53</v>
      </c>
      <c r="B57" s="69" t="s">
        <v>457</v>
      </c>
      <c r="C57" s="70">
        <v>174</v>
      </c>
      <c r="D57" s="70">
        <v>127</v>
      </c>
      <c r="E57" s="70">
        <v>0</v>
      </c>
      <c r="F57" s="70">
        <v>0</v>
      </c>
      <c r="G57" s="70">
        <v>6</v>
      </c>
      <c r="H57" s="70">
        <v>3</v>
      </c>
      <c r="I57" s="70">
        <v>38</v>
      </c>
    </row>
    <row r="58" spans="1:9" ht="16.5">
      <c r="A58" s="68" t="s">
        <v>53</v>
      </c>
      <c r="B58" s="69" t="s">
        <v>458</v>
      </c>
      <c r="C58" s="70">
        <v>495</v>
      </c>
      <c r="D58" s="70">
        <v>218</v>
      </c>
      <c r="E58" s="70">
        <v>0</v>
      </c>
      <c r="F58" s="70">
        <v>0</v>
      </c>
      <c r="G58" s="70">
        <v>59</v>
      </c>
      <c r="H58" s="70">
        <v>4</v>
      </c>
      <c r="I58" s="70">
        <v>214</v>
      </c>
    </row>
    <row r="59" spans="1:9" ht="16.5">
      <c r="A59" s="68" t="s">
        <v>53</v>
      </c>
      <c r="B59" s="69" t="s">
        <v>459</v>
      </c>
      <c r="C59" s="70">
        <v>268</v>
      </c>
      <c r="D59" s="70">
        <v>234</v>
      </c>
      <c r="E59" s="70">
        <v>0</v>
      </c>
      <c r="F59" s="70">
        <v>0</v>
      </c>
      <c r="G59" s="70">
        <v>7</v>
      </c>
      <c r="H59" s="70">
        <v>0</v>
      </c>
      <c r="I59" s="70">
        <v>27</v>
      </c>
    </row>
    <row r="60" spans="1:9" ht="16.5">
      <c r="A60" s="68" t="s">
        <v>53</v>
      </c>
      <c r="B60" s="69" t="s">
        <v>460</v>
      </c>
      <c r="C60" s="70">
        <v>112</v>
      </c>
      <c r="D60" s="70">
        <v>83</v>
      </c>
      <c r="E60" s="70">
        <v>0</v>
      </c>
      <c r="F60" s="70">
        <v>0</v>
      </c>
      <c r="G60" s="70">
        <v>5</v>
      </c>
      <c r="H60" s="70">
        <v>0</v>
      </c>
      <c r="I60" s="70">
        <v>24</v>
      </c>
    </row>
    <row r="61" spans="1:9" ht="16.5">
      <c r="A61" s="68" t="s">
        <v>53</v>
      </c>
      <c r="B61" s="69" t="s">
        <v>461</v>
      </c>
      <c r="C61" s="70">
        <v>460</v>
      </c>
      <c r="D61" s="70">
        <v>363</v>
      </c>
      <c r="E61" s="70">
        <v>0</v>
      </c>
      <c r="F61" s="70">
        <v>0</v>
      </c>
      <c r="G61" s="70">
        <v>33</v>
      </c>
      <c r="H61" s="70">
        <v>0</v>
      </c>
      <c r="I61" s="70">
        <v>64</v>
      </c>
    </row>
    <row r="62" spans="1:9" ht="16.5">
      <c r="A62" s="68" t="s">
        <v>53</v>
      </c>
      <c r="B62" s="69" t="s">
        <v>462</v>
      </c>
      <c r="C62" s="70">
        <v>341</v>
      </c>
      <c r="D62" s="70">
        <v>283</v>
      </c>
      <c r="E62" s="70">
        <v>0</v>
      </c>
      <c r="F62" s="70">
        <v>0</v>
      </c>
      <c r="G62" s="70">
        <v>20</v>
      </c>
      <c r="H62" s="70">
        <v>0</v>
      </c>
      <c r="I62" s="70">
        <v>38</v>
      </c>
    </row>
    <row r="63" spans="1:9" ht="16.5">
      <c r="A63" s="68" t="s">
        <v>53</v>
      </c>
      <c r="B63" s="69" t="s">
        <v>463</v>
      </c>
      <c r="C63" s="70">
        <v>59</v>
      </c>
      <c r="D63" s="70">
        <v>7</v>
      </c>
      <c r="E63" s="70">
        <v>0</v>
      </c>
      <c r="F63" s="70">
        <v>0</v>
      </c>
      <c r="G63" s="70">
        <v>45</v>
      </c>
      <c r="H63" s="70">
        <v>0</v>
      </c>
      <c r="I63" s="70">
        <v>7</v>
      </c>
    </row>
    <row r="64" spans="1:9" ht="16.5">
      <c r="A64" s="68" t="s">
        <v>53</v>
      </c>
      <c r="B64" s="69" t="s">
        <v>464</v>
      </c>
      <c r="C64" s="70">
        <v>202</v>
      </c>
      <c r="D64" s="70">
        <v>157</v>
      </c>
      <c r="E64" s="70">
        <v>0</v>
      </c>
      <c r="F64" s="70">
        <v>0</v>
      </c>
      <c r="G64" s="70">
        <v>18</v>
      </c>
      <c r="H64" s="70">
        <v>0</v>
      </c>
      <c r="I64" s="70">
        <v>27</v>
      </c>
    </row>
    <row r="65" spans="1:9" ht="16.5">
      <c r="A65" s="68" t="s">
        <v>53</v>
      </c>
      <c r="B65" s="69" t="s">
        <v>465</v>
      </c>
      <c r="C65" s="70">
        <v>71</v>
      </c>
      <c r="D65" s="70">
        <v>67</v>
      </c>
      <c r="E65" s="70">
        <v>0</v>
      </c>
      <c r="F65" s="70">
        <v>0</v>
      </c>
      <c r="G65" s="70">
        <v>1</v>
      </c>
      <c r="H65" s="70">
        <v>0</v>
      </c>
      <c r="I65" s="70">
        <v>3</v>
      </c>
    </row>
    <row r="66" spans="1:9" ht="16.5">
      <c r="A66" s="68" t="s">
        <v>53</v>
      </c>
      <c r="B66" s="69" t="s">
        <v>466</v>
      </c>
      <c r="C66" s="70">
        <v>132</v>
      </c>
      <c r="D66" s="70">
        <v>52</v>
      </c>
      <c r="E66" s="70">
        <v>0</v>
      </c>
      <c r="F66" s="70">
        <v>0</v>
      </c>
      <c r="G66" s="70">
        <v>49</v>
      </c>
      <c r="H66" s="70">
        <v>0</v>
      </c>
      <c r="I66" s="70">
        <v>31</v>
      </c>
    </row>
    <row r="67" spans="1:9" ht="16.5">
      <c r="A67" s="68" t="s">
        <v>53</v>
      </c>
      <c r="B67" s="69" t="s">
        <v>467</v>
      </c>
      <c r="C67" s="70">
        <v>192</v>
      </c>
      <c r="D67" s="70">
        <v>87</v>
      </c>
      <c r="E67" s="70">
        <v>0</v>
      </c>
      <c r="F67" s="70">
        <v>0</v>
      </c>
      <c r="G67" s="70">
        <v>45</v>
      </c>
      <c r="H67" s="70">
        <v>4</v>
      </c>
      <c r="I67" s="70">
        <v>56</v>
      </c>
    </row>
    <row r="68" spans="1:9" ht="16.5">
      <c r="A68" s="68" t="s">
        <v>53</v>
      </c>
      <c r="B68" s="69" t="s">
        <v>468</v>
      </c>
      <c r="C68" s="70">
        <v>177</v>
      </c>
      <c r="D68" s="70">
        <v>110</v>
      </c>
      <c r="E68" s="70">
        <v>0</v>
      </c>
      <c r="F68" s="70">
        <v>0</v>
      </c>
      <c r="G68" s="70">
        <v>43</v>
      </c>
      <c r="H68" s="70">
        <v>1</v>
      </c>
      <c r="I68" s="70">
        <v>23</v>
      </c>
    </row>
    <row r="69" spans="1:9" ht="16.5">
      <c r="A69" s="68" t="s">
        <v>53</v>
      </c>
      <c r="B69" s="69" t="s">
        <v>469</v>
      </c>
      <c r="C69" s="70">
        <v>98</v>
      </c>
      <c r="D69" s="70">
        <v>45</v>
      </c>
      <c r="E69" s="70">
        <v>0</v>
      </c>
      <c r="F69" s="70">
        <v>0</v>
      </c>
      <c r="G69" s="70">
        <v>36</v>
      </c>
      <c r="H69" s="70">
        <v>0</v>
      </c>
      <c r="I69" s="70">
        <v>17</v>
      </c>
    </row>
    <row r="70" spans="1:9" ht="16.5">
      <c r="A70" s="68" t="s">
        <v>53</v>
      </c>
      <c r="B70" s="69" t="s">
        <v>470</v>
      </c>
      <c r="C70" s="70">
        <v>141</v>
      </c>
      <c r="D70" s="70">
        <v>30</v>
      </c>
      <c r="E70" s="70">
        <v>0</v>
      </c>
      <c r="F70" s="70">
        <v>0</v>
      </c>
      <c r="G70" s="70">
        <v>91</v>
      </c>
      <c r="H70" s="70">
        <v>0</v>
      </c>
      <c r="I70" s="70">
        <v>20</v>
      </c>
    </row>
    <row r="71" spans="1:9" ht="16.5">
      <c r="A71" s="68" t="s">
        <v>53</v>
      </c>
      <c r="B71" s="69" t="s">
        <v>471</v>
      </c>
      <c r="C71" s="70">
        <v>136</v>
      </c>
      <c r="D71" s="70">
        <v>28</v>
      </c>
      <c r="E71" s="70">
        <v>0</v>
      </c>
      <c r="F71" s="70">
        <v>0</v>
      </c>
      <c r="G71" s="70">
        <v>81</v>
      </c>
      <c r="H71" s="70">
        <v>2</v>
      </c>
      <c r="I71" s="70">
        <v>25</v>
      </c>
    </row>
    <row r="72" spans="1:9" ht="16.5">
      <c r="A72" s="65" t="s">
        <v>54</v>
      </c>
      <c r="B72" s="66" t="s">
        <v>416</v>
      </c>
      <c r="C72" s="67">
        <v>5633</v>
      </c>
      <c r="D72" s="67">
        <v>134</v>
      </c>
      <c r="E72" s="67">
        <v>3</v>
      </c>
      <c r="F72" s="67">
        <v>0</v>
      </c>
      <c r="G72" s="67">
        <v>4891</v>
      </c>
      <c r="H72" s="67">
        <v>37</v>
      </c>
      <c r="I72" s="67">
        <v>568</v>
      </c>
    </row>
    <row r="73" spans="1:9" ht="16.5">
      <c r="A73" s="68" t="s">
        <v>54</v>
      </c>
      <c r="B73" s="69" t="s">
        <v>54</v>
      </c>
      <c r="C73" s="70">
        <v>1307</v>
      </c>
      <c r="D73" s="70">
        <v>15</v>
      </c>
      <c r="E73" s="70">
        <v>0</v>
      </c>
      <c r="F73" s="70">
        <v>0</v>
      </c>
      <c r="G73" s="70">
        <v>1113</v>
      </c>
      <c r="H73" s="70">
        <v>25</v>
      </c>
      <c r="I73" s="70">
        <v>154</v>
      </c>
    </row>
    <row r="74" spans="1:9" ht="16.5">
      <c r="A74" s="68" t="s">
        <v>54</v>
      </c>
      <c r="B74" s="69" t="s">
        <v>472</v>
      </c>
      <c r="C74" s="70">
        <v>911</v>
      </c>
      <c r="D74" s="70">
        <v>23</v>
      </c>
      <c r="E74" s="70">
        <v>1</v>
      </c>
      <c r="F74" s="70">
        <v>0</v>
      </c>
      <c r="G74" s="70">
        <v>780</v>
      </c>
      <c r="H74" s="70">
        <v>3</v>
      </c>
      <c r="I74" s="70">
        <v>104</v>
      </c>
    </row>
    <row r="75" spans="1:9" ht="16.5">
      <c r="A75" s="68" t="s">
        <v>54</v>
      </c>
      <c r="B75" s="69" t="s">
        <v>473</v>
      </c>
      <c r="C75" s="70">
        <v>208</v>
      </c>
      <c r="D75" s="70">
        <v>0</v>
      </c>
      <c r="E75" s="70">
        <v>0</v>
      </c>
      <c r="F75" s="70">
        <v>0</v>
      </c>
      <c r="G75" s="70">
        <v>189</v>
      </c>
      <c r="H75" s="70">
        <v>0</v>
      </c>
      <c r="I75" s="70">
        <v>19</v>
      </c>
    </row>
    <row r="76" spans="1:9" ht="16.5">
      <c r="A76" s="68" t="s">
        <v>54</v>
      </c>
      <c r="B76" s="69" t="s">
        <v>474</v>
      </c>
      <c r="C76" s="70">
        <v>177</v>
      </c>
      <c r="D76" s="70">
        <v>4</v>
      </c>
      <c r="E76" s="70">
        <v>0</v>
      </c>
      <c r="F76" s="70">
        <v>0</v>
      </c>
      <c r="G76" s="70">
        <v>153</v>
      </c>
      <c r="H76" s="70">
        <v>1</v>
      </c>
      <c r="I76" s="70">
        <v>19</v>
      </c>
    </row>
    <row r="77" spans="1:9" ht="16.5">
      <c r="A77" s="68" t="s">
        <v>54</v>
      </c>
      <c r="B77" s="69" t="s">
        <v>475</v>
      </c>
      <c r="C77" s="70">
        <v>352</v>
      </c>
      <c r="D77" s="70">
        <v>2</v>
      </c>
      <c r="E77" s="70">
        <v>0</v>
      </c>
      <c r="F77" s="70">
        <v>0</v>
      </c>
      <c r="G77" s="70">
        <v>297</v>
      </c>
      <c r="H77" s="70">
        <v>1</v>
      </c>
      <c r="I77" s="70">
        <v>52</v>
      </c>
    </row>
    <row r="78" spans="1:9" ht="16.5">
      <c r="A78" s="68" t="s">
        <v>54</v>
      </c>
      <c r="B78" s="69" t="s">
        <v>476</v>
      </c>
      <c r="C78" s="70">
        <v>474</v>
      </c>
      <c r="D78" s="70">
        <v>3</v>
      </c>
      <c r="E78" s="70">
        <v>0</v>
      </c>
      <c r="F78" s="70">
        <v>0</v>
      </c>
      <c r="G78" s="70">
        <v>448</v>
      </c>
      <c r="H78" s="70">
        <v>0</v>
      </c>
      <c r="I78" s="70">
        <v>23</v>
      </c>
    </row>
    <row r="79" spans="1:9" ht="16.5">
      <c r="A79" s="68" t="s">
        <v>54</v>
      </c>
      <c r="B79" s="69" t="s">
        <v>477</v>
      </c>
      <c r="C79" s="70">
        <v>417</v>
      </c>
      <c r="D79" s="70">
        <v>4</v>
      </c>
      <c r="E79" s="70">
        <v>0</v>
      </c>
      <c r="F79" s="70">
        <v>0</v>
      </c>
      <c r="G79" s="70">
        <v>379</v>
      </c>
      <c r="H79" s="70">
        <v>2</v>
      </c>
      <c r="I79" s="70">
        <v>32</v>
      </c>
    </row>
    <row r="80" spans="1:9" ht="16.5">
      <c r="A80" s="68" t="s">
        <v>54</v>
      </c>
      <c r="B80" s="69" t="s">
        <v>478</v>
      </c>
      <c r="C80" s="70">
        <v>119</v>
      </c>
      <c r="D80" s="70">
        <v>7</v>
      </c>
      <c r="E80" s="70">
        <v>0</v>
      </c>
      <c r="F80" s="70">
        <v>0</v>
      </c>
      <c r="G80" s="70">
        <v>101</v>
      </c>
      <c r="H80" s="70">
        <v>0</v>
      </c>
      <c r="I80" s="70">
        <v>11</v>
      </c>
    </row>
    <row r="81" spans="1:9" ht="16.5">
      <c r="A81" s="68" t="s">
        <v>54</v>
      </c>
      <c r="B81" s="69" t="s">
        <v>479</v>
      </c>
      <c r="C81" s="70">
        <v>445</v>
      </c>
      <c r="D81" s="70">
        <v>8</v>
      </c>
      <c r="E81" s="70">
        <v>0</v>
      </c>
      <c r="F81" s="70">
        <v>0</v>
      </c>
      <c r="G81" s="70">
        <v>395</v>
      </c>
      <c r="H81" s="70">
        <v>2</v>
      </c>
      <c r="I81" s="70">
        <v>40</v>
      </c>
    </row>
    <row r="82" spans="1:9" ht="16.5">
      <c r="A82" s="68" t="s">
        <v>54</v>
      </c>
      <c r="B82" s="69" t="s">
        <v>480</v>
      </c>
      <c r="C82" s="70">
        <v>116</v>
      </c>
      <c r="D82" s="70">
        <v>0</v>
      </c>
      <c r="E82" s="70">
        <v>1</v>
      </c>
      <c r="F82" s="70">
        <v>0</v>
      </c>
      <c r="G82" s="70">
        <v>110</v>
      </c>
      <c r="H82" s="70">
        <v>0</v>
      </c>
      <c r="I82" s="70">
        <v>5</v>
      </c>
    </row>
    <row r="83" spans="1:9" ht="16.5">
      <c r="A83" s="68" t="s">
        <v>54</v>
      </c>
      <c r="B83" s="69" t="s">
        <v>481</v>
      </c>
      <c r="C83" s="70">
        <v>365</v>
      </c>
      <c r="D83" s="70">
        <v>66</v>
      </c>
      <c r="E83" s="70">
        <v>0</v>
      </c>
      <c r="F83" s="70">
        <v>0</v>
      </c>
      <c r="G83" s="70">
        <v>257</v>
      </c>
      <c r="H83" s="70">
        <v>1</v>
      </c>
      <c r="I83" s="70">
        <v>41</v>
      </c>
    </row>
    <row r="84" spans="1:9" ht="16.5">
      <c r="A84" s="68" t="s">
        <v>54</v>
      </c>
      <c r="B84" s="69" t="s">
        <v>482</v>
      </c>
      <c r="C84" s="70">
        <v>110</v>
      </c>
      <c r="D84" s="70">
        <v>0</v>
      </c>
      <c r="E84" s="70">
        <v>0</v>
      </c>
      <c r="F84" s="70">
        <v>0</v>
      </c>
      <c r="G84" s="70">
        <v>102</v>
      </c>
      <c r="H84" s="70">
        <v>0</v>
      </c>
      <c r="I84" s="70">
        <v>8</v>
      </c>
    </row>
    <row r="85" spans="1:9" ht="16.5">
      <c r="A85" s="68" t="s">
        <v>54</v>
      </c>
      <c r="B85" s="69" t="s">
        <v>483</v>
      </c>
      <c r="C85" s="70">
        <v>526</v>
      </c>
      <c r="D85" s="70">
        <v>1</v>
      </c>
      <c r="E85" s="70">
        <v>0</v>
      </c>
      <c r="F85" s="70">
        <v>0</v>
      </c>
      <c r="G85" s="70">
        <v>481</v>
      </c>
      <c r="H85" s="70">
        <v>1</v>
      </c>
      <c r="I85" s="70">
        <v>43</v>
      </c>
    </row>
    <row r="86" spans="1:9" ht="16.5">
      <c r="A86" s="68" t="s">
        <v>54</v>
      </c>
      <c r="B86" s="69" t="s">
        <v>484</v>
      </c>
      <c r="C86" s="70">
        <v>106</v>
      </c>
      <c r="D86" s="70">
        <v>1</v>
      </c>
      <c r="E86" s="70">
        <v>1</v>
      </c>
      <c r="F86" s="70">
        <v>0</v>
      </c>
      <c r="G86" s="70">
        <v>86</v>
      </c>
      <c r="H86" s="70">
        <v>1</v>
      </c>
      <c r="I86" s="70">
        <v>17</v>
      </c>
    </row>
    <row r="87" spans="1:9" ht="16.5">
      <c r="A87" s="65" t="s">
        <v>55</v>
      </c>
      <c r="B87" s="66" t="s">
        <v>416</v>
      </c>
      <c r="C87" s="67">
        <v>2693</v>
      </c>
      <c r="D87" s="67">
        <v>19</v>
      </c>
      <c r="E87" s="67">
        <v>0</v>
      </c>
      <c r="F87" s="67">
        <v>59</v>
      </c>
      <c r="G87" s="67">
        <v>2322</v>
      </c>
      <c r="H87" s="67">
        <v>11</v>
      </c>
      <c r="I87" s="67">
        <v>282</v>
      </c>
    </row>
    <row r="88" spans="1:9" ht="16.5">
      <c r="A88" s="68" t="s">
        <v>55</v>
      </c>
      <c r="B88" s="69" t="s">
        <v>485</v>
      </c>
      <c r="C88" s="70">
        <v>266</v>
      </c>
      <c r="D88" s="70">
        <v>5</v>
      </c>
      <c r="E88" s="70">
        <v>0</v>
      </c>
      <c r="F88" s="70">
        <v>0</v>
      </c>
      <c r="G88" s="70">
        <v>241</v>
      </c>
      <c r="H88" s="70">
        <v>1</v>
      </c>
      <c r="I88" s="70">
        <v>19</v>
      </c>
    </row>
    <row r="89" spans="1:9" ht="16.5">
      <c r="A89" s="68" t="s">
        <v>55</v>
      </c>
      <c r="B89" s="69" t="s">
        <v>486</v>
      </c>
      <c r="C89" s="70">
        <v>413</v>
      </c>
      <c r="D89" s="70">
        <v>2</v>
      </c>
      <c r="E89" s="70">
        <v>0</v>
      </c>
      <c r="F89" s="70">
        <v>0</v>
      </c>
      <c r="G89" s="70">
        <v>366</v>
      </c>
      <c r="H89" s="70">
        <v>2</v>
      </c>
      <c r="I89" s="70">
        <v>43</v>
      </c>
    </row>
    <row r="90" spans="1:9" ht="16.5">
      <c r="A90" s="68" t="s">
        <v>55</v>
      </c>
      <c r="B90" s="69" t="s">
        <v>487</v>
      </c>
      <c r="C90" s="70">
        <v>110</v>
      </c>
      <c r="D90" s="70">
        <v>0</v>
      </c>
      <c r="E90" s="70">
        <v>0</v>
      </c>
      <c r="F90" s="70">
        <v>3</v>
      </c>
      <c r="G90" s="70">
        <v>83</v>
      </c>
      <c r="H90" s="70">
        <v>2</v>
      </c>
      <c r="I90" s="70">
        <v>22</v>
      </c>
    </row>
    <row r="91" spans="1:9" ht="16.5">
      <c r="A91" s="68" t="s">
        <v>55</v>
      </c>
      <c r="B91" s="69" t="s">
        <v>488</v>
      </c>
      <c r="C91" s="70">
        <v>166</v>
      </c>
      <c r="D91" s="70">
        <v>1</v>
      </c>
      <c r="E91" s="70">
        <v>0</v>
      </c>
      <c r="F91" s="70">
        <v>25</v>
      </c>
      <c r="G91" s="70">
        <v>122</v>
      </c>
      <c r="H91" s="70">
        <v>0</v>
      </c>
      <c r="I91" s="70">
        <v>18</v>
      </c>
    </row>
    <row r="92" spans="1:9" ht="16.5">
      <c r="A92" s="68" t="s">
        <v>55</v>
      </c>
      <c r="B92" s="69" t="s">
        <v>489</v>
      </c>
      <c r="C92" s="70">
        <v>81</v>
      </c>
      <c r="D92" s="70">
        <v>1</v>
      </c>
      <c r="E92" s="70">
        <v>0</v>
      </c>
      <c r="F92" s="70">
        <v>3</v>
      </c>
      <c r="G92" s="70">
        <v>60</v>
      </c>
      <c r="H92" s="70">
        <v>0</v>
      </c>
      <c r="I92" s="70">
        <v>17</v>
      </c>
    </row>
    <row r="93" spans="1:9" ht="16.5">
      <c r="A93" s="68" t="s">
        <v>55</v>
      </c>
      <c r="B93" s="69" t="s">
        <v>490</v>
      </c>
      <c r="C93" s="70">
        <v>163</v>
      </c>
      <c r="D93" s="70">
        <v>0</v>
      </c>
      <c r="E93" s="70">
        <v>0</v>
      </c>
      <c r="F93" s="70">
        <v>0</v>
      </c>
      <c r="G93" s="70">
        <v>154</v>
      </c>
      <c r="H93" s="70">
        <v>0</v>
      </c>
      <c r="I93" s="70">
        <v>9</v>
      </c>
    </row>
    <row r="94" spans="1:9" ht="16.5">
      <c r="A94" s="68" t="s">
        <v>55</v>
      </c>
      <c r="B94" s="69" t="s">
        <v>491</v>
      </c>
      <c r="C94" s="70">
        <v>71</v>
      </c>
      <c r="D94" s="70">
        <v>0</v>
      </c>
      <c r="E94" s="70">
        <v>0</v>
      </c>
      <c r="F94" s="70">
        <v>2</v>
      </c>
      <c r="G94" s="70">
        <v>61</v>
      </c>
      <c r="H94" s="70">
        <v>0</v>
      </c>
      <c r="I94" s="70">
        <v>8</v>
      </c>
    </row>
    <row r="95" spans="1:9" ht="16.5">
      <c r="A95" s="68" t="s">
        <v>55</v>
      </c>
      <c r="B95" s="69" t="s">
        <v>492</v>
      </c>
      <c r="C95" s="70">
        <v>404</v>
      </c>
      <c r="D95" s="70">
        <v>3</v>
      </c>
      <c r="E95" s="70">
        <v>0</v>
      </c>
      <c r="F95" s="70">
        <v>0</v>
      </c>
      <c r="G95" s="70">
        <v>372</v>
      </c>
      <c r="H95" s="70">
        <v>0</v>
      </c>
      <c r="I95" s="70">
        <v>29</v>
      </c>
    </row>
    <row r="96" spans="1:9" ht="16.5">
      <c r="A96" s="68" t="s">
        <v>55</v>
      </c>
      <c r="B96" s="69" t="s">
        <v>493</v>
      </c>
      <c r="C96" s="70">
        <v>243</v>
      </c>
      <c r="D96" s="70">
        <v>1</v>
      </c>
      <c r="E96" s="70">
        <v>0</v>
      </c>
      <c r="F96" s="70">
        <v>0</v>
      </c>
      <c r="G96" s="70">
        <v>222</v>
      </c>
      <c r="H96" s="70">
        <v>0</v>
      </c>
      <c r="I96" s="70">
        <v>20</v>
      </c>
    </row>
    <row r="97" spans="1:9" ht="16.5">
      <c r="A97" s="68" t="s">
        <v>55</v>
      </c>
      <c r="B97" s="69" t="s">
        <v>494</v>
      </c>
      <c r="C97" s="70">
        <v>143</v>
      </c>
      <c r="D97" s="70">
        <v>0</v>
      </c>
      <c r="E97" s="70">
        <v>0</v>
      </c>
      <c r="F97" s="70">
        <v>1</v>
      </c>
      <c r="G97" s="70">
        <v>130</v>
      </c>
      <c r="H97" s="70">
        <v>0</v>
      </c>
      <c r="I97" s="70">
        <v>12</v>
      </c>
    </row>
    <row r="98" spans="1:9" ht="16.5">
      <c r="A98" s="68" t="s">
        <v>55</v>
      </c>
      <c r="B98" s="69" t="s">
        <v>495</v>
      </c>
      <c r="C98" s="70">
        <v>131</v>
      </c>
      <c r="D98" s="70">
        <v>1</v>
      </c>
      <c r="E98" s="70">
        <v>0</v>
      </c>
      <c r="F98" s="70">
        <v>2</v>
      </c>
      <c r="G98" s="70">
        <v>99</v>
      </c>
      <c r="H98" s="70">
        <v>2</v>
      </c>
      <c r="I98" s="70">
        <v>27</v>
      </c>
    </row>
    <row r="99" spans="1:9" ht="16.5">
      <c r="A99" s="68" t="s">
        <v>55</v>
      </c>
      <c r="B99" s="69" t="s">
        <v>496</v>
      </c>
      <c r="C99" s="70">
        <v>94</v>
      </c>
      <c r="D99" s="70">
        <v>0</v>
      </c>
      <c r="E99" s="70">
        <v>0</v>
      </c>
      <c r="F99" s="70">
        <v>0</v>
      </c>
      <c r="G99" s="70">
        <v>91</v>
      </c>
      <c r="H99" s="70">
        <v>0</v>
      </c>
      <c r="I99" s="70">
        <v>3</v>
      </c>
    </row>
    <row r="100" spans="1:9" ht="16.5">
      <c r="A100" s="68" t="s">
        <v>55</v>
      </c>
      <c r="B100" s="69" t="s">
        <v>497</v>
      </c>
      <c r="C100" s="70">
        <v>170</v>
      </c>
      <c r="D100" s="70">
        <v>0</v>
      </c>
      <c r="E100" s="70">
        <v>0</v>
      </c>
      <c r="F100" s="70">
        <v>0</v>
      </c>
      <c r="G100" s="70">
        <v>160</v>
      </c>
      <c r="H100" s="70">
        <v>0</v>
      </c>
      <c r="I100" s="70">
        <v>10</v>
      </c>
    </row>
    <row r="101" spans="1:9" ht="16.5">
      <c r="A101" s="68" t="s">
        <v>55</v>
      </c>
      <c r="B101" s="69" t="s">
        <v>498</v>
      </c>
      <c r="C101" s="70">
        <v>238</v>
      </c>
      <c r="D101" s="70">
        <v>5</v>
      </c>
      <c r="E101" s="70">
        <v>0</v>
      </c>
      <c r="F101" s="70">
        <v>23</v>
      </c>
      <c r="G101" s="70">
        <v>161</v>
      </c>
      <c r="H101" s="70">
        <v>4</v>
      </c>
      <c r="I101" s="70">
        <v>45</v>
      </c>
    </row>
    <row r="102" spans="1:9" ht="16.5">
      <c r="A102" s="65" t="s">
        <v>56</v>
      </c>
      <c r="B102" s="66" t="s">
        <v>416</v>
      </c>
      <c r="C102" s="67">
        <v>2425</v>
      </c>
      <c r="D102" s="67">
        <v>1951</v>
      </c>
      <c r="E102" s="67">
        <v>0</v>
      </c>
      <c r="F102" s="67">
        <v>0</v>
      </c>
      <c r="G102" s="67">
        <v>122</v>
      </c>
      <c r="H102" s="67">
        <v>7</v>
      </c>
      <c r="I102" s="67">
        <v>345</v>
      </c>
    </row>
    <row r="103" spans="1:9" ht="16.5">
      <c r="A103" s="68" t="s">
        <v>56</v>
      </c>
      <c r="B103" s="69" t="s">
        <v>56</v>
      </c>
      <c r="C103" s="70">
        <v>534</v>
      </c>
      <c r="D103" s="70">
        <v>359</v>
      </c>
      <c r="E103" s="70">
        <v>0</v>
      </c>
      <c r="F103" s="70">
        <v>0</v>
      </c>
      <c r="G103" s="70">
        <v>35</v>
      </c>
      <c r="H103" s="70">
        <v>4</v>
      </c>
      <c r="I103" s="70">
        <v>136</v>
      </c>
    </row>
    <row r="104" spans="1:9" ht="16.5">
      <c r="A104" s="68" t="s">
        <v>56</v>
      </c>
      <c r="B104" s="69" t="s">
        <v>499</v>
      </c>
      <c r="C104" s="70">
        <v>27</v>
      </c>
      <c r="D104" s="70">
        <v>20</v>
      </c>
      <c r="E104" s="70">
        <v>0</v>
      </c>
      <c r="F104" s="70">
        <v>0</v>
      </c>
      <c r="G104" s="70">
        <v>1</v>
      </c>
      <c r="H104" s="70">
        <v>0</v>
      </c>
      <c r="I104" s="70">
        <v>6</v>
      </c>
    </row>
    <row r="105" spans="1:9" ht="16.5">
      <c r="A105" s="68" t="s">
        <v>56</v>
      </c>
      <c r="B105" s="69" t="s">
        <v>500</v>
      </c>
      <c r="C105" s="70">
        <v>12</v>
      </c>
      <c r="D105" s="70">
        <v>12</v>
      </c>
      <c r="E105" s="70">
        <v>0</v>
      </c>
      <c r="F105" s="70">
        <v>0</v>
      </c>
      <c r="G105" s="70">
        <v>0</v>
      </c>
      <c r="H105" s="70">
        <v>0</v>
      </c>
      <c r="I105" s="70">
        <v>0</v>
      </c>
    </row>
    <row r="106" spans="1:9" ht="16.5">
      <c r="A106" s="68" t="s">
        <v>56</v>
      </c>
      <c r="B106" s="69" t="s">
        <v>501</v>
      </c>
      <c r="C106" s="70">
        <v>117</v>
      </c>
      <c r="D106" s="70">
        <v>102</v>
      </c>
      <c r="E106" s="70">
        <v>0</v>
      </c>
      <c r="F106" s="70">
        <v>0</v>
      </c>
      <c r="G106" s="70">
        <v>4</v>
      </c>
      <c r="H106" s="70">
        <v>0</v>
      </c>
      <c r="I106" s="70">
        <v>11</v>
      </c>
    </row>
    <row r="107" spans="1:9" ht="16.5">
      <c r="A107" s="68" t="s">
        <v>56</v>
      </c>
      <c r="B107" s="69" t="s">
        <v>502</v>
      </c>
      <c r="C107" s="70">
        <v>391</v>
      </c>
      <c r="D107" s="70">
        <v>352</v>
      </c>
      <c r="E107" s="70">
        <v>0</v>
      </c>
      <c r="F107" s="70">
        <v>0</v>
      </c>
      <c r="G107" s="70">
        <v>4</v>
      </c>
      <c r="H107" s="70">
        <v>1</v>
      </c>
      <c r="I107" s="70">
        <v>34</v>
      </c>
    </row>
    <row r="108" spans="1:9" ht="16.5">
      <c r="A108" s="68" t="s">
        <v>56</v>
      </c>
      <c r="B108" s="69" t="s">
        <v>503</v>
      </c>
      <c r="C108" s="70">
        <v>231</v>
      </c>
      <c r="D108" s="70">
        <v>210</v>
      </c>
      <c r="E108" s="70">
        <v>0</v>
      </c>
      <c r="F108" s="70">
        <v>0</v>
      </c>
      <c r="G108" s="70">
        <v>1</v>
      </c>
      <c r="H108" s="70">
        <v>1</v>
      </c>
      <c r="I108" s="70">
        <v>19</v>
      </c>
    </row>
    <row r="109" spans="1:9" ht="16.5">
      <c r="A109" s="68" t="s">
        <v>56</v>
      </c>
      <c r="B109" s="69" t="s">
        <v>504</v>
      </c>
      <c r="C109" s="70">
        <v>47</v>
      </c>
      <c r="D109" s="70">
        <v>40</v>
      </c>
      <c r="E109" s="70">
        <v>0</v>
      </c>
      <c r="F109" s="70">
        <v>0</v>
      </c>
      <c r="G109" s="70">
        <v>0</v>
      </c>
      <c r="H109" s="70">
        <v>0</v>
      </c>
      <c r="I109" s="70">
        <v>7</v>
      </c>
    </row>
    <row r="110" spans="1:9" ht="16.5">
      <c r="A110" s="68" t="s">
        <v>56</v>
      </c>
      <c r="B110" s="69" t="s">
        <v>505</v>
      </c>
      <c r="C110" s="70">
        <v>35</v>
      </c>
      <c r="D110" s="70">
        <v>24</v>
      </c>
      <c r="E110" s="70">
        <v>0</v>
      </c>
      <c r="F110" s="70">
        <v>0</v>
      </c>
      <c r="G110" s="70">
        <v>1</v>
      </c>
      <c r="H110" s="70">
        <v>0</v>
      </c>
      <c r="I110" s="70">
        <v>10</v>
      </c>
    </row>
    <row r="111" spans="1:9" ht="16.5">
      <c r="A111" s="68" t="s">
        <v>56</v>
      </c>
      <c r="B111" s="69" t="s">
        <v>506</v>
      </c>
      <c r="C111" s="70">
        <v>70</v>
      </c>
      <c r="D111" s="70">
        <v>57</v>
      </c>
      <c r="E111" s="70">
        <v>0</v>
      </c>
      <c r="F111" s="70">
        <v>0</v>
      </c>
      <c r="G111" s="70">
        <v>5</v>
      </c>
      <c r="H111" s="70">
        <v>0</v>
      </c>
      <c r="I111" s="70">
        <v>8</v>
      </c>
    </row>
    <row r="112" spans="1:9" ht="16.5">
      <c r="A112" s="68" t="s">
        <v>56</v>
      </c>
      <c r="B112" s="69" t="s">
        <v>507</v>
      </c>
      <c r="C112" s="70">
        <v>108</v>
      </c>
      <c r="D112" s="70">
        <v>48</v>
      </c>
      <c r="E112" s="70">
        <v>0</v>
      </c>
      <c r="F112" s="70">
        <v>0</v>
      </c>
      <c r="G112" s="70">
        <v>37</v>
      </c>
      <c r="H112" s="70">
        <v>0</v>
      </c>
      <c r="I112" s="70">
        <v>23</v>
      </c>
    </row>
    <row r="113" spans="1:9" ht="16.5">
      <c r="A113" s="68" t="s">
        <v>56</v>
      </c>
      <c r="B113" s="69" t="s">
        <v>508</v>
      </c>
      <c r="C113" s="70">
        <v>40</v>
      </c>
      <c r="D113" s="70">
        <v>36</v>
      </c>
      <c r="E113" s="70">
        <v>0</v>
      </c>
      <c r="F113" s="70">
        <v>0</v>
      </c>
      <c r="G113" s="70">
        <v>0</v>
      </c>
      <c r="H113" s="70">
        <v>0</v>
      </c>
      <c r="I113" s="70">
        <v>4</v>
      </c>
    </row>
    <row r="114" spans="1:9" ht="16.5">
      <c r="A114" s="68" t="s">
        <v>56</v>
      </c>
      <c r="B114" s="69" t="s">
        <v>509</v>
      </c>
      <c r="C114" s="70">
        <v>95</v>
      </c>
      <c r="D114" s="70">
        <v>77</v>
      </c>
      <c r="E114" s="70">
        <v>0</v>
      </c>
      <c r="F114" s="70">
        <v>0</v>
      </c>
      <c r="G114" s="70">
        <v>3</v>
      </c>
      <c r="H114" s="70">
        <v>0</v>
      </c>
      <c r="I114" s="70">
        <v>15</v>
      </c>
    </row>
    <row r="115" spans="1:9" ht="16.5">
      <c r="A115" s="68" t="s">
        <v>56</v>
      </c>
      <c r="B115" s="69" t="s">
        <v>510</v>
      </c>
      <c r="C115" s="70">
        <v>157</v>
      </c>
      <c r="D115" s="70">
        <v>122</v>
      </c>
      <c r="E115" s="70">
        <v>0</v>
      </c>
      <c r="F115" s="70">
        <v>0</v>
      </c>
      <c r="G115" s="70">
        <v>20</v>
      </c>
      <c r="H115" s="70">
        <v>0</v>
      </c>
      <c r="I115" s="70">
        <v>15</v>
      </c>
    </row>
    <row r="116" spans="1:9" ht="16.5">
      <c r="A116" s="68" t="s">
        <v>56</v>
      </c>
      <c r="B116" s="69" t="s">
        <v>511</v>
      </c>
      <c r="C116" s="70">
        <v>45</v>
      </c>
      <c r="D116" s="70">
        <v>39</v>
      </c>
      <c r="E116" s="70">
        <v>0</v>
      </c>
      <c r="F116" s="70">
        <v>0</v>
      </c>
      <c r="G116" s="70">
        <v>1</v>
      </c>
      <c r="H116" s="70">
        <v>0</v>
      </c>
      <c r="I116" s="70">
        <v>5</v>
      </c>
    </row>
    <row r="117" spans="1:9" ht="16.5">
      <c r="A117" s="68" t="s">
        <v>56</v>
      </c>
      <c r="B117" s="69" t="s">
        <v>512</v>
      </c>
      <c r="C117" s="70">
        <v>38</v>
      </c>
      <c r="D117" s="70">
        <v>35</v>
      </c>
      <c r="E117" s="70">
        <v>0</v>
      </c>
      <c r="F117" s="70">
        <v>0</v>
      </c>
      <c r="G117" s="70">
        <v>0</v>
      </c>
      <c r="H117" s="70">
        <v>0</v>
      </c>
      <c r="I117" s="70">
        <v>3</v>
      </c>
    </row>
    <row r="118" spans="1:9" ht="16.5">
      <c r="A118" s="68" t="s">
        <v>56</v>
      </c>
      <c r="B118" s="69" t="s">
        <v>513</v>
      </c>
      <c r="C118" s="70">
        <v>15</v>
      </c>
      <c r="D118" s="70">
        <v>14</v>
      </c>
      <c r="E118" s="70">
        <v>0</v>
      </c>
      <c r="F118" s="70">
        <v>0</v>
      </c>
      <c r="G118" s="70">
        <v>0</v>
      </c>
      <c r="H118" s="70">
        <v>0</v>
      </c>
      <c r="I118" s="70">
        <v>1</v>
      </c>
    </row>
    <row r="119" spans="1:9" ht="16.5">
      <c r="A119" s="68" t="s">
        <v>56</v>
      </c>
      <c r="B119" s="69" t="s">
        <v>514</v>
      </c>
      <c r="C119" s="70">
        <v>64</v>
      </c>
      <c r="D119" s="70">
        <v>55</v>
      </c>
      <c r="E119" s="70">
        <v>0</v>
      </c>
      <c r="F119" s="70">
        <v>0</v>
      </c>
      <c r="G119" s="70">
        <v>0</v>
      </c>
      <c r="H119" s="70">
        <v>0</v>
      </c>
      <c r="I119" s="70">
        <v>9</v>
      </c>
    </row>
    <row r="120" spans="1:9" ht="16.5">
      <c r="A120" s="68" t="s">
        <v>56</v>
      </c>
      <c r="B120" s="69" t="s">
        <v>515</v>
      </c>
      <c r="C120" s="70">
        <v>108</v>
      </c>
      <c r="D120" s="70">
        <v>99</v>
      </c>
      <c r="E120" s="70">
        <v>0</v>
      </c>
      <c r="F120" s="70">
        <v>0</v>
      </c>
      <c r="G120" s="70">
        <v>3</v>
      </c>
      <c r="H120" s="70">
        <v>1</v>
      </c>
      <c r="I120" s="70">
        <v>5</v>
      </c>
    </row>
    <row r="121" spans="1:9" ht="16.5">
      <c r="A121" s="68" t="s">
        <v>56</v>
      </c>
      <c r="B121" s="69" t="s">
        <v>516</v>
      </c>
      <c r="C121" s="70">
        <v>291</v>
      </c>
      <c r="D121" s="70">
        <v>250</v>
      </c>
      <c r="E121" s="70">
        <v>0</v>
      </c>
      <c r="F121" s="70">
        <v>0</v>
      </c>
      <c r="G121" s="70">
        <v>7</v>
      </c>
      <c r="H121" s="70">
        <v>0</v>
      </c>
      <c r="I121" s="70">
        <v>34</v>
      </c>
    </row>
    <row r="122" spans="1:9" ht="16.5">
      <c r="A122" s="65" t="s">
        <v>57</v>
      </c>
      <c r="B122" s="66" t="s">
        <v>416</v>
      </c>
      <c r="C122" s="67">
        <v>2775</v>
      </c>
      <c r="D122" s="67">
        <v>2282</v>
      </c>
      <c r="E122" s="67">
        <v>1</v>
      </c>
      <c r="F122" s="67">
        <v>0</v>
      </c>
      <c r="G122" s="67">
        <v>62</v>
      </c>
      <c r="H122" s="67">
        <v>28</v>
      </c>
      <c r="I122" s="67">
        <v>402</v>
      </c>
    </row>
    <row r="123" spans="1:9" ht="16.5">
      <c r="A123" s="68" t="s">
        <v>57</v>
      </c>
      <c r="B123" s="69" t="s">
        <v>57</v>
      </c>
      <c r="C123" s="70">
        <v>816</v>
      </c>
      <c r="D123" s="70">
        <v>700</v>
      </c>
      <c r="E123" s="70">
        <v>1</v>
      </c>
      <c r="F123" s="70">
        <v>0</v>
      </c>
      <c r="G123" s="70">
        <v>29</v>
      </c>
      <c r="H123" s="70">
        <v>15</v>
      </c>
      <c r="I123" s="70">
        <v>71</v>
      </c>
    </row>
    <row r="124" spans="1:9" ht="16.5">
      <c r="A124" s="68" t="s">
        <v>57</v>
      </c>
      <c r="B124" s="69" t="s">
        <v>517</v>
      </c>
      <c r="C124" s="70">
        <v>291</v>
      </c>
      <c r="D124" s="70">
        <v>260</v>
      </c>
      <c r="E124" s="70">
        <v>0</v>
      </c>
      <c r="F124" s="70">
        <v>0</v>
      </c>
      <c r="G124" s="70">
        <v>15</v>
      </c>
      <c r="H124" s="70">
        <v>3</v>
      </c>
      <c r="I124" s="70">
        <v>13</v>
      </c>
    </row>
    <row r="125" spans="1:9" ht="16.5">
      <c r="A125" s="68" t="s">
        <v>57</v>
      </c>
      <c r="B125" s="69" t="s">
        <v>518</v>
      </c>
      <c r="C125" s="70">
        <v>398</v>
      </c>
      <c r="D125" s="70">
        <v>334</v>
      </c>
      <c r="E125" s="70">
        <v>0</v>
      </c>
      <c r="F125" s="70">
        <v>0</v>
      </c>
      <c r="G125" s="70">
        <v>3</v>
      </c>
      <c r="H125" s="70">
        <v>2</v>
      </c>
      <c r="I125" s="70">
        <v>59</v>
      </c>
    </row>
    <row r="126" spans="1:9" ht="16.5">
      <c r="A126" s="68" t="s">
        <v>57</v>
      </c>
      <c r="B126" s="69" t="s">
        <v>519</v>
      </c>
      <c r="C126" s="70">
        <v>164</v>
      </c>
      <c r="D126" s="70">
        <v>142</v>
      </c>
      <c r="E126" s="70">
        <v>0</v>
      </c>
      <c r="F126" s="70">
        <v>0</v>
      </c>
      <c r="G126" s="70">
        <v>0</v>
      </c>
      <c r="H126" s="70">
        <v>2</v>
      </c>
      <c r="I126" s="70">
        <v>20</v>
      </c>
    </row>
    <row r="127" spans="1:9" ht="16.5">
      <c r="A127" s="68" t="s">
        <v>57</v>
      </c>
      <c r="B127" s="69" t="s">
        <v>520</v>
      </c>
      <c r="C127" s="70">
        <v>634</v>
      </c>
      <c r="D127" s="70">
        <v>501</v>
      </c>
      <c r="E127" s="70">
        <v>0</v>
      </c>
      <c r="F127" s="70">
        <v>0</v>
      </c>
      <c r="G127" s="70">
        <v>13</v>
      </c>
      <c r="H127" s="70">
        <v>3</v>
      </c>
      <c r="I127" s="70">
        <v>117</v>
      </c>
    </row>
    <row r="128" spans="1:9" ht="16.5">
      <c r="A128" s="68" t="s">
        <v>57</v>
      </c>
      <c r="B128" s="69" t="s">
        <v>521</v>
      </c>
      <c r="C128" s="70">
        <v>289</v>
      </c>
      <c r="D128" s="70">
        <v>212</v>
      </c>
      <c r="E128" s="70">
        <v>0</v>
      </c>
      <c r="F128" s="70">
        <v>0</v>
      </c>
      <c r="G128" s="70">
        <v>2</v>
      </c>
      <c r="H128" s="70">
        <v>1</v>
      </c>
      <c r="I128" s="70">
        <v>74</v>
      </c>
    </row>
    <row r="129" spans="1:9" ht="16.5">
      <c r="A129" s="68" t="s">
        <v>57</v>
      </c>
      <c r="B129" s="69" t="s">
        <v>522</v>
      </c>
      <c r="C129" s="70">
        <v>124</v>
      </c>
      <c r="D129" s="70">
        <v>92</v>
      </c>
      <c r="E129" s="70">
        <v>0</v>
      </c>
      <c r="F129" s="70">
        <v>0</v>
      </c>
      <c r="G129" s="70">
        <v>0</v>
      </c>
      <c r="H129" s="70">
        <v>0</v>
      </c>
      <c r="I129" s="70">
        <v>32</v>
      </c>
    </row>
    <row r="130" spans="1:9" ht="16.5">
      <c r="A130" s="68" t="s">
        <v>57</v>
      </c>
      <c r="B130" s="69" t="s">
        <v>523</v>
      </c>
      <c r="C130" s="70">
        <v>59</v>
      </c>
      <c r="D130" s="70">
        <v>41</v>
      </c>
      <c r="E130" s="70">
        <v>0</v>
      </c>
      <c r="F130" s="70">
        <v>0</v>
      </c>
      <c r="G130" s="70">
        <v>0</v>
      </c>
      <c r="H130" s="70">
        <v>2</v>
      </c>
      <c r="I130" s="70">
        <v>16</v>
      </c>
    </row>
    <row r="131" spans="1:9" ht="16.5">
      <c r="A131" s="65" t="s">
        <v>58</v>
      </c>
      <c r="B131" s="66" t="s">
        <v>416</v>
      </c>
      <c r="C131" s="67">
        <v>5328</v>
      </c>
      <c r="D131" s="67">
        <v>2193</v>
      </c>
      <c r="E131" s="67">
        <v>0</v>
      </c>
      <c r="F131" s="67">
        <v>0</v>
      </c>
      <c r="G131" s="67">
        <v>2521</v>
      </c>
      <c r="H131" s="67">
        <v>118</v>
      </c>
      <c r="I131" s="67">
        <v>496</v>
      </c>
    </row>
    <row r="132" spans="1:9" ht="16.5">
      <c r="A132" s="68" t="s">
        <v>58</v>
      </c>
      <c r="B132" s="69" t="s">
        <v>58</v>
      </c>
      <c r="C132" s="70">
        <v>1449</v>
      </c>
      <c r="D132" s="70">
        <v>553</v>
      </c>
      <c r="E132" s="70">
        <v>0</v>
      </c>
      <c r="F132" s="70">
        <v>0</v>
      </c>
      <c r="G132" s="70">
        <v>725</v>
      </c>
      <c r="H132" s="70">
        <v>61</v>
      </c>
      <c r="I132" s="70">
        <v>110</v>
      </c>
    </row>
    <row r="133" spans="1:9" ht="16.5">
      <c r="A133" s="68" t="s">
        <v>58</v>
      </c>
      <c r="B133" s="69" t="s">
        <v>524</v>
      </c>
      <c r="C133" s="70">
        <v>131</v>
      </c>
      <c r="D133" s="70">
        <v>25</v>
      </c>
      <c r="E133" s="70">
        <v>0</v>
      </c>
      <c r="F133" s="70">
        <v>0</v>
      </c>
      <c r="G133" s="70">
        <v>92</v>
      </c>
      <c r="H133" s="70">
        <v>4</v>
      </c>
      <c r="I133" s="70">
        <v>10</v>
      </c>
    </row>
    <row r="134" spans="1:9" ht="16.5">
      <c r="A134" s="68" t="s">
        <v>58</v>
      </c>
      <c r="B134" s="69" t="s">
        <v>525</v>
      </c>
      <c r="C134" s="70">
        <v>179</v>
      </c>
      <c r="D134" s="70">
        <v>112</v>
      </c>
      <c r="E134" s="70">
        <v>0</v>
      </c>
      <c r="F134" s="70">
        <v>0</v>
      </c>
      <c r="G134" s="70">
        <v>19</v>
      </c>
      <c r="H134" s="70">
        <v>2</v>
      </c>
      <c r="I134" s="70">
        <v>46</v>
      </c>
    </row>
    <row r="135" spans="1:9" ht="16.5">
      <c r="A135" s="68" t="s">
        <v>58</v>
      </c>
      <c r="B135" s="69" t="s">
        <v>526</v>
      </c>
      <c r="C135" s="70">
        <v>218</v>
      </c>
      <c r="D135" s="70">
        <v>94</v>
      </c>
      <c r="E135" s="70">
        <v>0</v>
      </c>
      <c r="F135" s="70">
        <v>0</v>
      </c>
      <c r="G135" s="70">
        <v>109</v>
      </c>
      <c r="H135" s="70">
        <v>3</v>
      </c>
      <c r="I135" s="70">
        <v>12</v>
      </c>
    </row>
    <row r="136" spans="1:9" ht="16.5">
      <c r="A136" s="68" t="s">
        <v>58</v>
      </c>
      <c r="B136" s="69" t="s">
        <v>527</v>
      </c>
      <c r="C136" s="70">
        <v>56</v>
      </c>
      <c r="D136" s="70">
        <v>5</v>
      </c>
      <c r="E136" s="70">
        <v>0</v>
      </c>
      <c r="F136" s="70">
        <v>0</v>
      </c>
      <c r="G136" s="70">
        <v>44</v>
      </c>
      <c r="H136" s="70">
        <v>0</v>
      </c>
      <c r="I136" s="70">
        <v>7</v>
      </c>
    </row>
    <row r="137" spans="1:9" ht="16.5">
      <c r="A137" s="68" t="s">
        <v>58</v>
      </c>
      <c r="B137" s="69" t="s">
        <v>528</v>
      </c>
      <c r="C137" s="70">
        <v>127</v>
      </c>
      <c r="D137" s="70">
        <v>75</v>
      </c>
      <c r="E137" s="70">
        <v>0</v>
      </c>
      <c r="F137" s="70">
        <v>0</v>
      </c>
      <c r="G137" s="70">
        <v>13</v>
      </c>
      <c r="H137" s="70">
        <v>12</v>
      </c>
      <c r="I137" s="70">
        <v>27</v>
      </c>
    </row>
    <row r="138" spans="1:9" ht="16.5">
      <c r="A138" s="68" t="s">
        <v>58</v>
      </c>
      <c r="B138" s="69" t="s">
        <v>529</v>
      </c>
      <c r="C138" s="70">
        <v>102</v>
      </c>
      <c r="D138" s="70">
        <v>85</v>
      </c>
      <c r="E138" s="70">
        <v>0</v>
      </c>
      <c r="F138" s="70">
        <v>0</v>
      </c>
      <c r="G138" s="70">
        <v>4</v>
      </c>
      <c r="H138" s="70">
        <v>3</v>
      </c>
      <c r="I138" s="70">
        <v>10</v>
      </c>
    </row>
    <row r="139" spans="1:9" ht="16.5">
      <c r="A139" s="68" t="s">
        <v>58</v>
      </c>
      <c r="B139" s="69" t="s">
        <v>530</v>
      </c>
      <c r="C139" s="70">
        <v>37</v>
      </c>
      <c r="D139" s="70">
        <v>32</v>
      </c>
      <c r="E139" s="70">
        <v>0</v>
      </c>
      <c r="F139" s="70">
        <v>0</v>
      </c>
      <c r="G139" s="70">
        <v>2</v>
      </c>
      <c r="H139" s="70">
        <v>1</v>
      </c>
      <c r="I139" s="70">
        <v>2</v>
      </c>
    </row>
    <row r="140" spans="1:9" ht="16.5">
      <c r="A140" s="68" t="s">
        <v>58</v>
      </c>
      <c r="B140" s="69" t="s">
        <v>531</v>
      </c>
      <c r="C140" s="70">
        <v>321</v>
      </c>
      <c r="D140" s="70">
        <v>254</v>
      </c>
      <c r="E140" s="70">
        <v>0</v>
      </c>
      <c r="F140" s="70">
        <v>0</v>
      </c>
      <c r="G140" s="70">
        <v>42</v>
      </c>
      <c r="H140" s="70">
        <v>5</v>
      </c>
      <c r="I140" s="70">
        <v>20</v>
      </c>
    </row>
    <row r="141" spans="1:9" ht="16.5">
      <c r="A141" s="68" t="s">
        <v>58</v>
      </c>
      <c r="B141" s="69" t="s">
        <v>532</v>
      </c>
      <c r="C141" s="70">
        <v>30</v>
      </c>
      <c r="D141" s="70">
        <v>8</v>
      </c>
      <c r="E141" s="70">
        <v>0</v>
      </c>
      <c r="F141" s="70">
        <v>0</v>
      </c>
      <c r="G141" s="70">
        <v>17</v>
      </c>
      <c r="H141" s="70">
        <v>1</v>
      </c>
      <c r="I141" s="70">
        <v>4</v>
      </c>
    </row>
    <row r="142" spans="1:9" ht="16.5">
      <c r="A142" s="68" t="s">
        <v>58</v>
      </c>
      <c r="B142" s="69" t="s">
        <v>533</v>
      </c>
      <c r="C142" s="70">
        <v>125</v>
      </c>
      <c r="D142" s="70">
        <v>113</v>
      </c>
      <c r="E142" s="70">
        <v>0</v>
      </c>
      <c r="F142" s="70">
        <v>0</v>
      </c>
      <c r="G142" s="70">
        <v>1</v>
      </c>
      <c r="H142" s="70">
        <v>2</v>
      </c>
      <c r="I142" s="70">
        <v>9</v>
      </c>
    </row>
    <row r="143" spans="1:9" ht="16.5">
      <c r="A143" s="68" t="s">
        <v>58</v>
      </c>
      <c r="B143" s="69" t="s">
        <v>534</v>
      </c>
      <c r="C143" s="70">
        <v>164</v>
      </c>
      <c r="D143" s="70">
        <v>120</v>
      </c>
      <c r="E143" s="70">
        <v>0</v>
      </c>
      <c r="F143" s="70">
        <v>0</v>
      </c>
      <c r="G143" s="70">
        <v>23</v>
      </c>
      <c r="H143" s="70">
        <v>6</v>
      </c>
      <c r="I143" s="70">
        <v>15</v>
      </c>
    </row>
    <row r="144" spans="1:9" ht="16.5">
      <c r="A144" s="68" t="s">
        <v>58</v>
      </c>
      <c r="B144" s="69" t="s">
        <v>535</v>
      </c>
      <c r="C144" s="70">
        <v>132</v>
      </c>
      <c r="D144" s="70">
        <v>120</v>
      </c>
      <c r="E144" s="70">
        <v>0</v>
      </c>
      <c r="F144" s="70">
        <v>0</v>
      </c>
      <c r="G144" s="70">
        <v>1</v>
      </c>
      <c r="H144" s="70">
        <v>3</v>
      </c>
      <c r="I144" s="70">
        <v>8</v>
      </c>
    </row>
    <row r="145" spans="1:9" ht="16.5">
      <c r="A145" s="68" t="s">
        <v>58</v>
      </c>
      <c r="B145" s="69" t="s">
        <v>536</v>
      </c>
      <c r="C145" s="70">
        <v>227</v>
      </c>
      <c r="D145" s="70">
        <v>204</v>
      </c>
      <c r="E145" s="70">
        <v>0</v>
      </c>
      <c r="F145" s="70">
        <v>0</v>
      </c>
      <c r="G145" s="70">
        <v>10</v>
      </c>
      <c r="H145" s="70">
        <v>0</v>
      </c>
      <c r="I145" s="70">
        <v>13</v>
      </c>
    </row>
    <row r="146" spans="1:9" ht="16.5">
      <c r="A146" s="68" t="s">
        <v>58</v>
      </c>
      <c r="B146" s="69" t="s">
        <v>537</v>
      </c>
      <c r="C146" s="70">
        <v>74</v>
      </c>
      <c r="D146" s="70">
        <v>57</v>
      </c>
      <c r="E146" s="70">
        <v>0</v>
      </c>
      <c r="F146" s="70">
        <v>0</v>
      </c>
      <c r="G146" s="70">
        <v>1</v>
      </c>
      <c r="H146" s="70">
        <v>1</v>
      </c>
      <c r="I146" s="70">
        <v>15</v>
      </c>
    </row>
    <row r="147" spans="1:9" ht="16.5">
      <c r="A147" s="68" t="s">
        <v>58</v>
      </c>
      <c r="B147" s="69" t="s">
        <v>538</v>
      </c>
      <c r="C147" s="70">
        <v>89</v>
      </c>
      <c r="D147" s="70">
        <v>72</v>
      </c>
      <c r="E147" s="70">
        <v>0</v>
      </c>
      <c r="F147" s="70">
        <v>0</v>
      </c>
      <c r="G147" s="70">
        <v>8</v>
      </c>
      <c r="H147" s="70">
        <v>0</v>
      </c>
      <c r="I147" s="70">
        <v>9</v>
      </c>
    </row>
    <row r="148" spans="1:9" ht="16.5">
      <c r="A148" s="68" t="s">
        <v>58</v>
      </c>
      <c r="B148" s="69" t="s">
        <v>539</v>
      </c>
      <c r="C148" s="70">
        <v>313</v>
      </c>
      <c r="D148" s="70">
        <v>5</v>
      </c>
      <c r="E148" s="70">
        <v>0</v>
      </c>
      <c r="F148" s="70">
        <v>0</v>
      </c>
      <c r="G148" s="70">
        <v>290</v>
      </c>
      <c r="H148" s="70">
        <v>1</v>
      </c>
      <c r="I148" s="70">
        <v>17</v>
      </c>
    </row>
    <row r="149" spans="1:9" ht="16.5">
      <c r="A149" s="68" t="s">
        <v>58</v>
      </c>
      <c r="B149" s="69" t="s">
        <v>540</v>
      </c>
      <c r="C149" s="70">
        <v>50</v>
      </c>
      <c r="D149" s="70">
        <v>48</v>
      </c>
      <c r="E149" s="70">
        <v>0</v>
      </c>
      <c r="F149" s="70">
        <v>0</v>
      </c>
      <c r="G149" s="70">
        <v>1</v>
      </c>
      <c r="H149" s="70">
        <v>0</v>
      </c>
      <c r="I149" s="70">
        <v>1</v>
      </c>
    </row>
    <row r="150" spans="1:9" ht="16.5">
      <c r="A150" s="68" t="s">
        <v>58</v>
      </c>
      <c r="B150" s="69" t="s">
        <v>541</v>
      </c>
      <c r="C150" s="70">
        <v>144</v>
      </c>
      <c r="D150" s="70">
        <v>75</v>
      </c>
      <c r="E150" s="70">
        <v>0</v>
      </c>
      <c r="F150" s="70">
        <v>0</v>
      </c>
      <c r="G150" s="70">
        <v>48</v>
      </c>
      <c r="H150" s="70">
        <v>4</v>
      </c>
      <c r="I150" s="70">
        <v>17</v>
      </c>
    </row>
    <row r="151" spans="1:9" ht="16.5">
      <c r="A151" s="68" t="s">
        <v>58</v>
      </c>
      <c r="B151" s="69" t="s">
        <v>542</v>
      </c>
      <c r="C151" s="70">
        <v>859</v>
      </c>
      <c r="D151" s="70">
        <v>5</v>
      </c>
      <c r="E151" s="70">
        <v>0</v>
      </c>
      <c r="F151" s="70">
        <v>0</v>
      </c>
      <c r="G151" s="70">
        <v>760</v>
      </c>
      <c r="H151" s="70">
        <v>2</v>
      </c>
      <c r="I151" s="70">
        <v>92</v>
      </c>
    </row>
    <row r="152" spans="1:9" ht="16.5">
      <c r="A152" s="68" t="s">
        <v>58</v>
      </c>
      <c r="B152" s="69" t="s">
        <v>543</v>
      </c>
      <c r="C152" s="70">
        <v>162</v>
      </c>
      <c r="D152" s="70">
        <v>20</v>
      </c>
      <c r="E152" s="70">
        <v>0</v>
      </c>
      <c r="F152" s="70">
        <v>0</v>
      </c>
      <c r="G152" s="70">
        <v>124</v>
      </c>
      <c r="H152" s="70">
        <v>1</v>
      </c>
      <c r="I152" s="70">
        <v>17</v>
      </c>
    </row>
    <row r="153" spans="1:9" ht="16.5">
      <c r="A153" s="68" t="s">
        <v>58</v>
      </c>
      <c r="B153" s="69" t="s">
        <v>544</v>
      </c>
      <c r="C153" s="70">
        <v>116</v>
      </c>
      <c r="D153" s="70">
        <v>1</v>
      </c>
      <c r="E153" s="70">
        <v>0</v>
      </c>
      <c r="F153" s="70">
        <v>0</v>
      </c>
      <c r="G153" s="70">
        <v>101</v>
      </c>
      <c r="H153" s="70">
        <v>0</v>
      </c>
      <c r="I153" s="70">
        <v>14</v>
      </c>
    </row>
    <row r="154" spans="1:9" ht="16.5">
      <c r="A154" s="68" t="s">
        <v>58</v>
      </c>
      <c r="B154" s="69" t="s">
        <v>545</v>
      </c>
      <c r="C154" s="70">
        <v>131</v>
      </c>
      <c r="D154" s="70">
        <v>66</v>
      </c>
      <c r="E154" s="70">
        <v>0</v>
      </c>
      <c r="F154" s="70">
        <v>0</v>
      </c>
      <c r="G154" s="70">
        <v>57</v>
      </c>
      <c r="H154" s="70">
        <v>1</v>
      </c>
      <c r="I154" s="70">
        <v>7</v>
      </c>
    </row>
    <row r="155" spans="1:9" ht="16.5">
      <c r="A155" s="68" t="s">
        <v>58</v>
      </c>
      <c r="B155" s="69" t="s">
        <v>546</v>
      </c>
      <c r="C155" s="70">
        <v>92</v>
      </c>
      <c r="D155" s="70">
        <v>44</v>
      </c>
      <c r="E155" s="70">
        <v>0</v>
      </c>
      <c r="F155" s="70">
        <v>0</v>
      </c>
      <c r="G155" s="70">
        <v>29</v>
      </c>
      <c r="H155" s="70">
        <v>5</v>
      </c>
      <c r="I155" s="70">
        <v>14</v>
      </c>
    </row>
    <row r="156" spans="1:9" ht="16.5">
      <c r="A156" s="65" t="s">
        <v>59</v>
      </c>
      <c r="B156" s="66" t="s">
        <v>416</v>
      </c>
      <c r="C156" s="67">
        <v>3954</v>
      </c>
      <c r="D156" s="67">
        <v>1141</v>
      </c>
      <c r="E156" s="67">
        <v>0</v>
      </c>
      <c r="F156" s="67">
        <v>0</v>
      </c>
      <c r="G156" s="67">
        <v>2308</v>
      </c>
      <c r="H156" s="67">
        <v>26</v>
      </c>
      <c r="I156" s="67">
        <v>479</v>
      </c>
    </row>
    <row r="157" spans="1:9" ht="16.5">
      <c r="A157" s="68" t="s">
        <v>59</v>
      </c>
      <c r="B157" s="69" t="s">
        <v>547</v>
      </c>
      <c r="C157" s="70">
        <v>579</v>
      </c>
      <c r="D157" s="70">
        <v>63</v>
      </c>
      <c r="E157" s="70">
        <v>0</v>
      </c>
      <c r="F157" s="70">
        <v>0</v>
      </c>
      <c r="G157" s="70">
        <v>459</v>
      </c>
      <c r="H157" s="70">
        <v>7</v>
      </c>
      <c r="I157" s="70">
        <v>50</v>
      </c>
    </row>
    <row r="158" spans="1:9" ht="16.5">
      <c r="A158" s="68" t="s">
        <v>59</v>
      </c>
      <c r="B158" s="69" t="s">
        <v>548</v>
      </c>
      <c r="C158" s="70">
        <v>271</v>
      </c>
      <c r="D158" s="70">
        <v>9</v>
      </c>
      <c r="E158" s="70">
        <v>0</v>
      </c>
      <c r="F158" s="70">
        <v>0</v>
      </c>
      <c r="G158" s="70">
        <v>231</v>
      </c>
      <c r="H158" s="70">
        <v>1</v>
      </c>
      <c r="I158" s="70">
        <v>30</v>
      </c>
    </row>
    <row r="159" spans="1:9" ht="16.5">
      <c r="A159" s="68" t="s">
        <v>59</v>
      </c>
      <c r="B159" s="69" t="s">
        <v>549</v>
      </c>
      <c r="C159" s="70">
        <v>148</v>
      </c>
      <c r="D159" s="70">
        <v>2</v>
      </c>
      <c r="E159" s="70">
        <v>0</v>
      </c>
      <c r="F159" s="70">
        <v>0</v>
      </c>
      <c r="G159" s="70">
        <v>139</v>
      </c>
      <c r="H159" s="70">
        <v>0</v>
      </c>
      <c r="I159" s="70">
        <v>7</v>
      </c>
    </row>
    <row r="160" spans="1:9" ht="16.5">
      <c r="A160" s="68" t="s">
        <v>59</v>
      </c>
      <c r="B160" s="69" t="s">
        <v>550</v>
      </c>
      <c r="C160" s="70">
        <v>98</v>
      </c>
      <c r="D160" s="70">
        <v>62</v>
      </c>
      <c r="E160" s="70">
        <v>0</v>
      </c>
      <c r="F160" s="70">
        <v>0</v>
      </c>
      <c r="G160" s="70">
        <v>29</v>
      </c>
      <c r="H160" s="70">
        <v>0</v>
      </c>
      <c r="I160" s="70">
        <v>7</v>
      </c>
    </row>
    <row r="161" spans="1:9" ht="16.5">
      <c r="A161" s="68" t="s">
        <v>59</v>
      </c>
      <c r="B161" s="69" t="s">
        <v>551</v>
      </c>
      <c r="C161" s="70">
        <v>93</v>
      </c>
      <c r="D161" s="70">
        <v>31</v>
      </c>
      <c r="E161" s="70">
        <v>0</v>
      </c>
      <c r="F161" s="70">
        <v>0</v>
      </c>
      <c r="G161" s="70">
        <v>52</v>
      </c>
      <c r="H161" s="70">
        <v>0</v>
      </c>
      <c r="I161" s="70">
        <v>10</v>
      </c>
    </row>
    <row r="162" spans="1:9" ht="16.5">
      <c r="A162" s="68" t="s">
        <v>59</v>
      </c>
      <c r="B162" s="69" t="s">
        <v>552</v>
      </c>
      <c r="C162" s="70">
        <v>292</v>
      </c>
      <c r="D162" s="70">
        <v>78</v>
      </c>
      <c r="E162" s="70">
        <v>0</v>
      </c>
      <c r="F162" s="70">
        <v>0</v>
      </c>
      <c r="G162" s="70">
        <v>190</v>
      </c>
      <c r="H162" s="70">
        <v>3</v>
      </c>
      <c r="I162" s="70">
        <v>21</v>
      </c>
    </row>
    <row r="163" spans="1:9" ht="16.5">
      <c r="A163" s="68" t="s">
        <v>59</v>
      </c>
      <c r="B163" s="69" t="s">
        <v>553</v>
      </c>
      <c r="C163" s="70">
        <v>97</v>
      </c>
      <c r="D163" s="70">
        <v>33</v>
      </c>
      <c r="E163" s="70">
        <v>0</v>
      </c>
      <c r="F163" s="70">
        <v>0</v>
      </c>
      <c r="G163" s="70">
        <v>25</v>
      </c>
      <c r="H163" s="70">
        <v>3</v>
      </c>
      <c r="I163" s="70">
        <v>36</v>
      </c>
    </row>
    <row r="164" spans="1:9" ht="16.5">
      <c r="A164" s="68" t="s">
        <v>59</v>
      </c>
      <c r="B164" s="69" t="s">
        <v>554</v>
      </c>
      <c r="C164" s="70">
        <v>138</v>
      </c>
      <c r="D164" s="70">
        <v>88</v>
      </c>
      <c r="E164" s="70">
        <v>0</v>
      </c>
      <c r="F164" s="70">
        <v>0</v>
      </c>
      <c r="G164" s="70">
        <v>32</v>
      </c>
      <c r="H164" s="70">
        <v>1</v>
      </c>
      <c r="I164" s="70">
        <v>17</v>
      </c>
    </row>
    <row r="165" spans="1:9" ht="16.5">
      <c r="A165" s="68" t="s">
        <v>59</v>
      </c>
      <c r="B165" s="69" t="s">
        <v>555</v>
      </c>
      <c r="C165" s="70">
        <v>129</v>
      </c>
      <c r="D165" s="70">
        <v>90</v>
      </c>
      <c r="E165" s="70">
        <v>0</v>
      </c>
      <c r="F165" s="70">
        <v>0</v>
      </c>
      <c r="G165" s="70">
        <v>34</v>
      </c>
      <c r="H165" s="70">
        <v>0</v>
      </c>
      <c r="I165" s="70">
        <v>5</v>
      </c>
    </row>
    <row r="166" spans="1:9" ht="16.5">
      <c r="A166" s="68" t="s">
        <v>59</v>
      </c>
      <c r="B166" s="69" t="s">
        <v>556</v>
      </c>
      <c r="C166" s="70">
        <v>405</v>
      </c>
      <c r="D166" s="70">
        <v>201</v>
      </c>
      <c r="E166" s="70">
        <v>0</v>
      </c>
      <c r="F166" s="70">
        <v>0</v>
      </c>
      <c r="G166" s="70">
        <v>144</v>
      </c>
      <c r="H166" s="70">
        <v>0</v>
      </c>
      <c r="I166" s="70">
        <v>60</v>
      </c>
    </row>
    <row r="167" spans="1:9" ht="16.5">
      <c r="A167" s="68" t="s">
        <v>59</v>
      </c>
      <c r="B167" s="69" t="s">
        <v>557</v>
      </c>
      <c r="C167" s="70">
        <v>58</v>
      </c>
      <c r="D167" s="70">
        <v>28</v>
      </c>
      <c r="E167" s="70">
        <v>0</v>
      </c>
      <c r="F167" s="70">
        <v>0</v>
      </c>
      <c r="G167" s="70">
        <v>24</v>
      </c>
      <c r="H167" s="70">
        <v>0</v>
      </c>
      <c r="I167" s="70">
        <v>6</v>
      </c>
    </row>
    <row r="168" spans="1:9" ht="16.5">
      <c r="A168" s="68" t="s">
        <v>59</v>
      </c>
      <c r="B168" s="69" t="s">
        <v>558</v>
      </c>
      <c r="C168" s="70">
        <v>65</v>
      </c>
      <c r="D168" s="70">
        <v>27</v>
      </c>
      <c r="E168" s="70">
        <v>0</v>
      </c>
      <c r="F168" s="70">
        <v>0</v>
      </c>
      <c r="G168" s="70">
        <v>25</v>
      </c>
      <c r="H168" s="70">
        <v>5</v>
      </c>
      <c r="I168" s="70">
        <v>8</v>
      </c>
    </row>
    <row r="169" spans="1:9" ht="16.5">
      <c r="A169" s="68" t="s">
        <v>59</v>
      </c>
      <c r="B169" s="69" t="s">
        <v>559</v>
      </c>
      <c r="C169" s="70">
        <v>426</v>
      </c>
      <c r="D169" s="70">
        <v>256</v>
      </c>
      <c r="E169" s="70">
        <v>0</v>
      </c>
      <c r="F169" s="70">
        <v>0</v>
      </c>
      <c r="G169" s="70">
        <v>102</v>
      </c>
      <c r="H169" s="70">
        <v>2</v>
      </c>
      <c r="I169" s="70">
        <v>66</v>
      </c>
    </row>
    <row r="170" spans="1:9" ht="16.5">
      <c r="A170" s="68" t="s">
        <v>59</v>
      </c>
      <c r="B170" s="69" t="s">
        <v>560</v>
      </c>
      <c r="C170" s="70">
        <v>315</v>
      </c>
      <c r="D170" s="70">
        <v>51</v>
      </c>
      <c r="E170" s="70">
        <v>0</v>
      </c>
      <c r="F170" s="70">
        <v>0</v>
      </c>
      <c r="G170" s="70">
        <v>203</v>
      </c>
      <c r="H170" s="70">
        <v>2</v>
      </c>
      <c r="I170" s="70">
        <v>59</v>
      </c>
    </row>
    <row r="171" spans="1:9" ht="16.5">
      <c r="A171" s="68" t="s">
        <v>59</v>
      </c>
      <c r="B171" s="69" t="s">
        <v>561</v>
      </c>
      <c r="C171" s="70">
        <v>225</v>
      </c>
      <c r="D171" s="70">
        <v>13</v>
      </c>
      <c r="E171" s="70">
        <v>0</v>
      </c>
      <c r="F171" s="70">
        <v>0</v>
      </c>
      <c r="G171" s="70">
        <v>179</v>
      </c>
      <c r="H171" s="70">
        <v>0</v>
      </c>
      <c r="I171" s="70">
        <v>33</v>
      </c>
    </row>
    <row r="172" spans="1:9" ht="16.5">
      <c r="A172" s="68" t="s">
        <v>59</v>
      </c>
      <c r="B172" s="69" t="s">
        <v>562</v>
      </c>
      <c r="C172" s="70">
        <v>62</v>
      </c>
      <c r="D172" s="70">
        <v>2</v>
      </c>
      <c r="E172" s="70">
        <v>0</v>
      </c>
      <c r="F172" s="70">
        <v>0</v>
      </c>
      <c r="G172" s="70">
        <v>54</v>
      </c>
      <c r="H172" s="70">
        <v>1</v>
      </c>
      <c r="I172" s="70">
        <v>5</v>
      </c>
    </row>
    <row r="173" spans="1:9" ht="16.5">
      <c r="A173" s="68" t="s">
        <v>59</v>
      </c>
      <c r="B173" s="69" t="s">
        <v>563</v>
      </c>
      <c r="C173" s="70">
        <v>68</v>
      </c>
      <c r="D173" s="70">
        <v>48</v>
      </c>
      <c r="E173" s="70">
        <v>0</v>
      </c>
      <c r="F173" s="70">
        <v>0</v>
      </c>
      <c r="G173" s="70">
        <v>11</v>
      </c>
      <c r="H173" s="70">
        <v>0</v>
      </c>
      <c r="I173" s="70">
        <v>9</v>
      </c>
    </row>
    <row r="174" spans="1:9" ht="16.5">
      <c r="A174" s="68" t="s">
        <v>59</v>
      </c>
      <c r="B174" s="69" t="s">
        <v>564</v>
      </c>
      <c r="C174" s="70">
        <v>53</v>
      </c>
      <c r="D174" s="70">
        <v>4</v>
      </c>
      <c r="E174" s="70">
        <v>0</v>
      </c>
      <c r="F174" s="70">
        <v>0</v>
      </c>
      <c r="G174" s="70">
        <v>47</v>
      </c>
      <c r="H174" s="70">
        <v>0</v>
      </c>
      <c r="I174" s="70">
        <v>2</v>
      </c>
    </row>
    <row r="175" spans="1:9" ht="16.5">
      <c r="A175" s="68" t="s">
        <v>59</v>
      </c>
      <c r="B175" s="69" t="s">
        <v>565</v>
      </c>
      <c r="C175" s="70">
        <v>57</v>
      </c>
      <c r="D175" s="70">
        <v>35</v>
      </c>
      <c r="E175" s="70">
        <v>0</v>
      </c>
      <c r="F175" s="70">
        <v>0</v>
      </c>
      <c r="G175" s="70">
        <v>11</v>
      </c>
      <c r="H175" s="70">
        <v>0</v>
      </c>
      <c r="I175" s="70">
        <v>11</v>
      </c>
    </row>
    <row r="176" spans="1:9" ht="16.5">
      <c r="A176" s="68" t="s">
        <v>59</v>
      </c>
      <c r="B176" s="69" t="s">
        <v>566</v>
      </c>
      <c r="C176" s="70">
        <v>219</v>
      </c>
      <c r="D176" s="70">
        <v>15</v>
      </c>
      <c r="E176" s="70">
        <v>0</v>
      </c>
      <c r="F176" s="70">
        <v>0</v>
      </c>
      <c r="G176" s="70">
        <v>175</v>
      </c>
      <c r="H176" s="70">
        <v>0</v>
      </c>
      <c r="I176" s="70">
        <v>29</v>
      </c>
    </row>
    <row r="177" spans="1:9" ht="16.5">
      <c r="A177" s="68" t="s">
        <v>59</v>
      </c>
      <c r="B177" s="69" t="s">
        <v>567</v>
      </c>
      <c r="C177" s="70">
        <v>156</v>
      </c>
      <c r="D177" s="70">
        <v>5</v>
      </c>
      <c r="E177" s="70">
        <v>0</v>
      </c>
      <c r="F177" s="70">
        <v>0</v>
      </c>
      <c r="G177" s="70">
        <v>142</v>
      </c>
      <c r="H177" s="70">
        <v>1</v>
      </c>
      <c r="I177" s="70">
        <v>8</v>
      </c>
    </row>
    <row r="178" spans="1:9" ht="16.5">
      <c r="A178" s="65" t="s">
        <v>60</v>
      </c>
      <c r="B178" s="66" t="s">
        <v>416</v>
      </c>
      <c r="C178" s="67">
        <v>2249</v>
      </c>
      <c r="D178" s="67">
        <v>201</v>
      </c>
      <c r="E178" s="67">
        <v>0</v>
      </c>
      <c r="F178" s="67">
        <v>0</v>
      </c>
      <c r="G178" s="67">
        <v>1793</v>
      </c>
      <c r="H178" s="67">
        <v>19</v>
      </c>
      <c r="I178" s="67">
        <v>236</v>
      </c>
    </row>
    <row r="179" spans="1:9" ht="16.5">
      <c r="A179" s="68" t="s">
        <v>60</v>
      </c>
      <c r="B179" s="69" t="s">
        <v>60</v>
      </c>
      <c r="C179" s="70">
        <v>677</v>
      </c>
      <c r="D179" s="70">
        <v>7</v>
      </c>
      <c r="E179" s="70">
        <v>0</v>
      </c>
      <c r="F179" s="70">
        <v>0</v>
      </c>
      <c r="G179" s="70">
        <v>614</v>
      </c>
      <c r="H179" s="70">
        <v>5</v>
      </c>
      <c r="I179" s="70">
        <v>51</v>
      </c>
    </row>
    <row r="180" spans="1:9" ht="16.5">
      <c r="A180" s="68" t="s">
        <v>60</v>
      </c>
      <c r="B180" s="69" t="s">
        <v>568</v>
      </c>
      <c r="C180" s="70">
        <v>216</v>
      </c>
      <c r="D180" s="70">
        <v>41</v>
      </c>
      <c r="E180" s="70">
        <v>0</v>
      </c>
      <c r="F180" s="70">
        <v>0</v>
      </c>
      <c r="G180" s="70">
        <v>144</v>
      </c>
      <c r="H180" s="70">
        <v>2</v>
      </c>
      <c r="I180" s="70">
        <v>29</v>
      </c>
    </row>
    <row r="181" spans="1:9" ht="16.5">
      <c r="A181" s="68" t="s">
        <v>60</v>
      </c>
      <c r="B181" s="69" t="s">
        <v>569</v>
      </c>
      <c r="C181" s="70">
        <v>89</v>
      </c>
      <c r="D181" s="70">
        <v>4</v>
      </c>
      <c r="E181" s="70">
        <v>0</v>
      </c>
      <c r="F181" s="70">
        <v>0</v>
      </c>
      <c r="G181" s="70">
        <v>77</v>
      </c>
      <c r="H181" s="70">
        <v>0</v>
      </c>
      <c r="I181" s="70">
        <v>8</v>
      </c>
    </row>
    <row r="182" spans="1:9" ht="16.5">
      <c r="A182" s="68" t="s">
        <v>60</v>
      </c>
      <c r="B182" s="69" t="s">
        <v>570</v>
      </c>
      <c r="C182" s="70">
        <v>69</v>
      </c>
      <c r="D182" s="70">
        <v>4</v>
      </c>
      <c r="E182" s="70">
        <v>0</v>
      </c>
      <c r="F182" s="70">
        <v>0</v>
      </c>
      <c r="G182" s="70">
        <v>52</v>
      </c>
      <c r="H182" s="70">
        <v>3</v>
      </c>
      <c r="I182" s="70">
        <v>10</v>
      </c>
    </row>
    <row r="183" spans="1:9" ht="16.5">
      <c r="A183" s="68" t="s">
        <v>60</v>
      </c>
      <c r="B183" s="69" t="s">
        <v>571</v>
      </c>
      <c r="C183" s="70">
        <v>169</v>
      </c>
      <c r="D183" s="70">
        <v>8</v>
      </c>
      <c r="E183" s="70">
        <v>0</v>
      </c>
      <c r="F183" s="70">
        <v>0</v>
      </c>
      <c r="G183" s="70">
        <v>131</v>
      </c>
      <c r="H183" s="70">
        <v>3</v>
      </c>
      <c r="I183" s="70">
        <v>27</v>
      </c>
    </row>
    <row r="184" spans="1:9" ht="16.5">
      <c r="A184" s="68" t="s">
        <v>60</v>
      </c>
      <c r="B184" s="69" t="s">
        <v>572</v>
      </c>
      <c r="C184" s="70">
        <v>317</v>
      </c>
      <c r="D184" s="70">
        <v>40</v>
      </c>
      <c r="E184" s="70">
        <v>0</v>
      </c>
      <c r="F184" s="70">
        <v>0</v>
      </c>
      <c r="G184" s="70">
        <v>253</v>
      </c>
      <c r="H184" s="70">
        <v>0</v>
      </c>
      <c r="I184" s="70">
        <v>24</v>
      </c>
    </row>
    <row r="185" spans="1:9" ht="16.5">
      <c r="A185" s="68" t="s">
        <v>60</v>
      </c>
      <c r="B185" s="69" t="s">
        <v>573</v>
      </c>
      <c r="C185" s="70">
        <v>248</v>
      </c>
      <c r="D185" s="70">
        <v>24</v>
      </c>
      <c r="E185" s="70">
        <v>0</v>
      </c>
      <c r="F185" s="70">
        <v>0</v>
      </c>
      <c r="G185" s="70">
        <v>193</v>
      </c>
      <c r="H185" s="70">
        <v>3</v>
      </c>
      <c r="I185" s="70">
        <v>28</v>
      </c>
    </row>
    <row r="186" spans="1:9" ht="16.5">
      <c r="A186" s="68" t="s">
        <v>60</v>
      </c>
      <c r="B186" s="69" t="s">
        <v>574</v>
      </c>
      <c r="C186" s="70">
        <v>231</v>
      </c>
      <c r="D186" s="70">
        <v>1</v>
      </c>
      <c r="E186" s="70">
        <v>0</v>
      </c>
      <c r="F186" s="70">
        <v>0</v>
      </c>
      <c r="G186" s="70">
        <v>191</v>
      </c>
      <c r="H186" s="70">
        <v>2</v>
      </c>
      <c r="I186" s="70">
        <v>37</v>
      </c>
    </row>
    <row r="187" spans="1:9" ht="16.5">
      <c r="A187" s="68" t="s">
        <v>60</v>
      </c>
      <c r="B187" s="69" t="s">
        <v>575</v>
      </c>
      <c r="C187" s="70">
        <v>233</v>
      </c>
      <c r="D187" s="70">
        <v>72</v>
      </c>
      <c r="E187" s="70">
        <v>0</v>
      </c>
      <c r="F187" s="70">
        <v>0</v>
      </c>
      <c r="G187" s="70">
        <v>138</v>
      </c>
      <c r="H187" s="70">
        <v>1</v>
      </c>
      <c r="I187" s="70">
        <v>22</v>
      </c>
    </row>
    <row r="188" spans="1:9" ht="16.5">
      <c r="A188" s="65" t="s">
        <v>61</v>
      </c>
      <c r="B188" s="66" t="s">
        <v>416</v>
      </c>
      <c r="C188" s="67">
        <v>5915</v>
      </c>
      <c r="D188" s="67">
        <v>1314</v>
      </c>
      <c r="E188" s="67">
        <v>0</v>
      </c>
      <c r="F188" s="67">
        <v>0</v>
      </c>
      <c r="G188" s="67">
        <v>3896</v>
      </c>
      <c r="H188" s="67">
        <v>41</v>
      </c>
      <c r="I188" s="67">
        <v>664</v>
      </c>
    </row>
    <row r="189" spans="1:9" ht="16.5">
      <c r="A189" s="68" t="s">
        <v>61</v>
      </c>
      <c r="B189" s="69" t="s">
        <v>61</v>
      </c>
      <c r="C189" s="70">
        <v>310</v>
      </c>
      <c r="D189" s="70">
        <v>8</v>
      </c>
      <c r="E189" s="70">
        <v>0</v>
      </c>
      <c r="F189" s="70">
        <v>0</v>
      </c>
      <c r="G189" s="70">
        <v>263</v>
      </c>
      <c r="H189" s="70">
        <v>7</v>
      </c>
      <c r="I189" s="70">
        <v>32</v>
      </c>
    </row>
    <row r="190" spans="1:9" ht="16.5">
      <c r="A190" s="68" t="s">
        <v>61</v>
      </c>
      <c r="B190" s="69" t="s">
        <v>424</v>
      </c>
      <c r="C190" s="70">
        <v>444</v>
      </c>
      <c r="D190" s="70">
        <v>14</v>
      </c>
      <c r="E190" s="70">
        <v>0</v>
      </c>
      <c r="F190" s="70">
        <v>0</v>
      </c>
      <c r="G190" s="70">
        <v>375</v>
      </c>
      <c r="H190" s="70">
        <v>8</v>
      </c>
      <c r="I190" s="70">
        <v>47</v>
      </c>
    </row>
    <row r="191" spans="1:9" ht="16.5">
      <c r="A191" s="68" t="s">
        <v>61</v>
      </c>
      <c r="B191" s="69" t="s">
        <v>576</v>
      </c>
      <c r="C191" s="70">
        <v>118</v>
      </c>
      <c r="D191" s="70">
        <v>2</v>
      </c>
      <c r="E191" s="70">
        <v>0</v>
      </c>
      <c r="F191" s="70">
        <v>0</v>
      </c>
      <c r="G191" s="70">
        <v>93</v>
      </c>
      <c r="H191" s="70">
        <v>1</v>
      </c>
      <c r="I191" s="70">
        <v>22</v>
      </c>
    </row>
    <row r="192" spans="1:9" ht="16.5">
      <c r="A192" s="68" t="s">
        <v>61</v>
      </c>
      <c r="B192" s="69" t="s">
        <v>577</v>
      </c>
      <c r="C192" s="70">
        <v>404</v>
      </c>
      <c r="D192" s="70">
        <v>356</v>
      </c>
      <c r="E192" s="70">
        <v>0</v>
      </c>
      <c r="F192" s="70">
        <v>0</v>
      </c>
      <c r="G192" s="70">
        <v>6</v>
      </c>
      <c r="H192" s="70">
        <v>0</v>
      </c>
      <c r="I192" s="70">
        <v>42</v>
      </c>
    </row>
    <row r="193" spans="1:9" ht="16.5">
      <c r="A193" s="68" t="s">
        <v>61</v>
      </c>
      <c r="B193" s="69" t="s">
        <v>578</v>
      </c>
      <c r="C193" s="70">
        <v>208</v>
      </c>
      <c r="D193" s="70">
        <v>166</v>
      </c>
      <c r="E193" s="70">
        <v>0</v>
      </c>
      <c r="F193" s="70">
        <v>0</v>
      </c>
      <c r="G193" s="70">
        <v>9</v>
      </c>
      <c r="H193" s="70">
        <v>0</v>
      </c>
      <c r="I193" s="70">
        <v>33</v>
      </c>
    </row>
    <row r="194" spans="1:9" ht="16.5">
      <c r="A194" s="68" t="s">
        <v>61</v>
      </c>
      <c r="B194" s="69" t="s">
        <v>579</v>
      </c>
      <c r="C194" s="70">
        <v>312</v>
      </c>
      <c r="D194" s="70">
        <v>266</v>
      </c>
      <c r="E194" s="70">
        <v>0</v>
      </c>
      <c r="F194" s="70">
        <v>0</v>
      </c>
      <c r="G194" s="70">
        <v>8</v>
      </c>
      <c r="H194" s="70">
        <v>0</v>
      </c>
      <c r="I194" s="70">
        <v>38</v>
      </c>
    </row>
    <row r="195" spans="1:9" ht="16.5">
      <c r="A195" s="68" t="s">
        <v>61</v>
      </c>
      <c r="B195" s="69" t="s">
        <v>580</v>
      </c>
      <c r="C195" s="70">
        <v>331</v>
      </c>
      <c r="D195" s="70">
        <v>60</v>
      </c>
      <c r="E195" s="70">
        <v>0</v>
      </c>
      <c r="F195" s="70">
        <v>0</v>
      </c>
      <c r="G195" s="70">
        <v>199</v>
      </c>
      <c r="H195" s="70">
        <v>5</v>
      </c>
      <c r="I195" s="70">
        <v>67</v>
      </c>
    </row>
    <row r="196" spans="1:9" ht="16.5">
      <c r="A196" s="68" t="s">
        <v>61</v>
      </c>
      <c r="B196" s="69" t="s">
        <v>581</v>
      </c>
      <c r="C196" s="70">
        <v>71</v>
      </c>
      <c r="D196" s="70">
        <v>25</v>
      </c>
      <c r="E196" s="70">
        <v>0</v>
      </c>
      <c r="F196" s="70">
        <v>0</v>
      </c>
      <c r="G196" s="70">
        <v>29</v>
      </c>
      <c r="H196" s="70">
        <v>0</v>
      </c>
      <c r="I196" s="70">
        <v>17</v>
      </c>
    </row>
    <row r="197" spans="1:9" ht="16.5">
      <c r="A197" s="68" t="s">
        <v>61</v>
      </c>
      <c r="B197" s="69" t="s">
        <v>582</v>
      </c>
      <c r="C197" s="70">
        <v>186</v>
      </c>
      <c r="D197" s="70">
        <v>137</v>
      </c>
      <c r="E197" s="70">
        <v>0</v>
      </c>
      <c r="F197" s="70">
        <v>0</v>
      </c>
      <c r="G197" s="70">
        <v>35</v>
      </c>
      <c r="H197" s="70">
        <v>2</v>
      </c>
      <c r="I197" s="70">
        <v>12</v>
      </c>
    </row>
    <row r="198" spans="1:9" ht="16.5">
      <c r="A198" s="68" t="s">
        <v>61</v>
      </c>
      <c r="B198" s="69" t="s">
        <v>583</v>
      </c>
      <c r="C198" s="70">
        <v>203</v>
      </c>
      <c r="D198" s="70">
        <v>8</v>
      </c>
      <c r="E198" s="70">
        <v>0</v>
      </c>
      <c r="F198" s="70">
        <v>0</v>
      </c>
      <c r="G198" s="70">
        <v>165</v>
      </c>
      <c r="H198" s="70">
        <v>0</v>
      </c>
      <c r="I198" s="70">
        <v>30</v>
      </c>
    </row>
    <row r="199" spans="1:9" ht="16.5">
      <c r="A199" s="68" t="s">
        <v>61</v>
      </c>
      <c r="B199" s="69" t="s">
        <v>584</v>
      </c>
      <c r="C199" s="70">
        <v>112</v>
      </c>
      <c r="D199" s="70">
        <v>0</v>
      </c>
      <c r="E199" s="70">
        <v>0</v>
      </c>
      <c r="F199" s="70">
        <v>0</v>
      </c>
      <c r="G199" s="70">
        <v>99</v>
      </c>
      <c r="H199" s="70">
        <v>0</v>
      </c>
      <c r="I199" s="70">
        <v>13</v>
      </c>
    </row>
    <row r="200" spans="1:9" ht="16.5">
      <c r="A200" s="68" t="s">
        <v>61</v>
      </c>
      <c r="B200" s="69" t="s">
        <v>585</v>
      </c>
      <c r="C200" s="70">
        <v>195</v>
      </c>
      <c r="D200" s="70">
        <v>0</v>
      </c>
      <c r="E200" s="70">
        <v>0</v>
      </c>
      <c r="F200" s="70">
        <v>0</v>
      </c>
      <c r="G200" s="70">
        <v>181</v>
      </c>
      <c r="H200" s="70">
        <v>2</v>
      </c>
      <c r="I200" s="70">
        <v>12</v>
      </c>
    </row>
    <row r="201" spans="1:9" ht="16.5">
      <c r="A201" s="68" t="s">
        <v>61</v>
      </c>
      <c r="B201" s="69" t="s">
        <v>586</v>
      </c>
      <c r="C201" s="70">
        <v>315</v>
      </c>
      <c r="D201" s="70">
        <v>4</v>
      </c>
      <c r="E201" s="70">
        <v>0</v>
      </c>
      <c r="F201" s="70">
        <v>0</v>
      </c>
      <c r="G201" s="70">
        <v>292</v>
      </c>
      <c r="H201" s="70">
        <v>2</v>
      </c>
      <c r="I201" s="70">
        <v>17</v>
      </c>
    </row>
    <row r="202" spans="1:9" ht="16.5">
      <c r="A202" s="68" t="s">
        <v>61</v>
      </c>
      <c r="B202" s="69" t="s">
        <v>587</v>
      </c>
      <c r="C202" s="70">
        <v>111</v>
      </c>
      <c r="D202" s="70">
        <v>0</v>
      </c>
      <c r="E202" s="70">
        <v>0</v>
      </c>
      <c r="F202" s="70">
        <v>0</v>
      </c>
      <c r="G202" s="70">
        <v>103</v>
      </c>
      <c r="H202" s="70">
        <v>0</v>
      </c>
      <c r="I202" s="70">
        <v>8</v>
      </c>
    </row>
    <row r="203" spans="1:9" ht="16.5">
      <c r="A203" s="68" t="s">
        <v>61</v>
      </c>
      <c r="B203" s="69" t="s">
        <v>588</v>
      </c>
      <c r="C203" s="70">
        <v>550</v>
      </c>
      <c r="D203" s="70">
        <v>9</v>
      </c>
      <c r="E203" s="70">
        <v>0</v>
      </c>
      <c r="F203" s="70">
        <v>0</v>
      </c>
      <c r="G203" s="70">
        <v>463</v>
      </c>
      <c r="H203" s="70">
        <v>6</v>
      </c>
      <c r="I203" s="70">
        <v>72</v>
      </c>
    </row>
    <row r="204" spans="1:9" ht="16.5">
      <c r="A204" s="68" t="s">
        <v>61</v>
      </c>
      <c r="B204" s="69" t="s">
        <v>589</v>
      </c>
      <c r="C204" s="70">
        <v>215</v>
      </c>
      <c r="D204" s="70">
        <v>1</v>
      </c>
      <c r="E204" s="70">
        <v>0</v>
      </c>
      <c r="F204" s="70">
        <v>0</v>
      </c>
      <c r="G204" s="70">
        <v>198</v>
      </c>
      <c r="H204" s="70">
        <v>2</v>
      </c>
      <c r="I204" s="70">
        <v>14</v>
      </c>
    </row>
    <row r="205" spans="1:9" ht="16.5">
      <c r="A205" s="68" t="s">
        <v>61</v>
      </c>
      <c r="B205" s="69" t="s">
        <v>590</v>
      </c>
      <c r="C205" s="70">
        <v>250</v>
      </c>
      <c r="D205" s="70">
        <v>5</v>
      </c>
      <c r="E205" s="70">
        <v>0</v>
      </c>
      <c r="F205" s="70">
        <v>0</v>
      </c>
      <c r="G205" s="70">
        <v>227</v>
      </c>
      <c r="H205" s="70">
        <v>1</v>
      </c>
      <c r="I205" s="70">
        <v>17</v>
      </c>
    </row>
    <row r="206" spans="1:9" ht="16.5">
      <c r="A206" s="68" t="s">
        <v>61</v>
      </c>
      <c r="B206" s="69" t="s">
        <v>591</v>
      </c>
      <c r="C206" s="70">
        <v>120</v>
      </c>
      <c r="D206" s="70">
        <v>0</v>
      </c>
      <c r="E206" s="70">
        <v>0</v>
      </c>
      <c r="F206" s="70">
        <v>0</v>
      </c>
      <c r="G206" s="70">
        <v>110</v>
      </c>
      <c r="H206" s="70">
        <v>1</v>
      </c>
      <c r="I206" s="70">
        <v>9</v>
      </c>
    </row>
    <row r="207" spans="1:9" ht="16.5">
      <c r="A207" s="68" t="s">
        <v>61</v>
      </c>
      <c r="B207" s="69" t="s">
        <v>592</v>
      </c>
      <c r="C207" s="70">
        <v>280</v>
      </c>
      <c r="D207" s="70">
        <v>25</v>
      </c>
      <c r="E207" s="70">
        <v>0</v>
      </c>
      <c r="F207" s="70">
        <v>0</v>
      </c>
      <c r="G207" s="70">
        <v>228</v>
      </c>
      <c r="H207" s="70">
        <v>0</v>
      </c>
      <c r="I207" s="70">
        <v>27</v>
      </c>
    </row>
    <row r="208" spans="1:9" ht="16.5">
      <c r="A208" s="68" t="s">
        <v>61</v>
      </c>
      <c r="B208" s="69" t="s">
        <v>593</v>
      </c>
      <c r="C208" s="70">
        <v>155</v>
      </c>
      <c r="D208" s="70">
        <v>2</v>
      </c>
      <c r="E208" s="70">
        <v>0</v>
      </c>
      <c r="F208" s="70">
        <v>0</v>
      </c>
      <c r="G208" s="70">
        <v>137</v>
      </c>
      <c r="H208" s="70">
        <v>0</v>
      </c>
      <c r="I208" s="70">
        <v>16</v>
      </c>
    </row>
    <row r="209" spans="1:9" ht="16.5">
      <c r="A209" s="68" t="s">
        <v>61</v>
      </c>
      <c r="B209" s="69" t="s">
        <v>594</v>
      </c>
      <c r="C209" s="70">
        <v>140</v>
      </c>
      <c r="D209" s="70">
        <v>0</v>
      </c>
      <c r="E209" s="70">
        <v>0</v>
      </c>
      <c r="F209" s="70">
        <v>0</v>
      </c>
      <c r="G209" s="70">
        <v>121</v>
      </c>
      <c r="H209" s="70">
        <v>1</v>
      </c>
      <c r="I209" s="70">
        <v>18</v>
      </c>
    </row>
    <row r="210" spans="1:9" ht="16.5">
      <c r="A210" s="68" t="s">
        <v>61</v>
      </c>
      <c r="B210" s="69" t="s">
        <v>595</v>
      </c>
      <c r="C210" s="70">
        <v>170</v>
      </c>
      <c r="D210" s="70">
        <v>0</v>
      </c>
      <c r="E210" s="70">
        <v>0</v>
      </c>
      <c r="F210" s="70">
        <v>0</v>
      </c>
      <c r="G210" s="70">
        <v>155</v>
      </c>
      <c r="H210" s="70">
        <v>1</v>
      </c>
      <c r="I210" s="70">
        <v>14</v>
      </c>
    </row>
    <row r="211" spans="1:9" ht="16.5">
      <c r="A211" s="68" t="s">
        <v>61</v>
      </c>
      <c r="B211" s="69" t="s">
        <v>596</v>
      </c>
      <c r="C211" s="70">
        <v>110</v>
      </c>
      <c r="D211" s="70">
        <v>95</v>
      </c>
      <c r="E211" s="70">
        <v>0</v>
      </c>
      <c r="F211" s="70">
        <v>0</v>
      </c>
      <c r="G211" s="70">
        <v>6</v>
      </c>
      <c r="H211" s="70">
        <v>0</v>
      </c>
      <c r="I211" s="70">
        <v>9</v>
      </c>
    </row>
    <row r="212" spans="1:9" ht="16.5">
      <c r="A212" s="68" t="s">
        <v>61</v>
      </c>
      <c r="B212" s="69" t="s">
        <v>597</v>
      </c>
      <c r="C212" s="70">
        <v>114</v>
      </c>
      <c r="D212" s="70">
        <v>11</v>
      </c>
      <c r="E212" s="70">
        <v>0</v>
      </c>
      <c r="F212" s="70">
        <v>0</v>
      </c>
      <c r="G212" s="70">
        <v>82</v>
      </c>
      <c r="H212" s="70">
        <v>2</v>
      </c>
      <c r="I212" s="70">
        <v>19</v>
      </c>
    </row>
    <row r="213" spans="1:9" ht="16.5">
      <c r="A213" s="68" t="s">
        <v>61</v>
      </c>
      <c r="B213" s="69" t="s">
        <v>598</v>
      </c>
      <c r="C213" s="70">
        <v>102</v>
      </c>
      <c r="D213" s="70">
        <v>1</v>
      </c>
      <c r="E213" s="70">
        <v>0</v>
      </c>
      <c r="F213" s="70">
        <v>0</v>
      </c>
      <c r="G213" s="70">
        <v>87</v>
      </c>
      <c r="H213" s="70">
        <v>0</v>
      </c>
      <c r="I213" s="70">
        <v>14</v>
      </c>
    </row>
    <row r="214" spans="1:9" ht="16.5">
      <c r="A214" s="68" t="s">
        <v>61</v>
      </c>
      <c r="B214" s="69" t="s">
        <v>599</v>
      </c>
      <c r="C214" s="70">
        <v>101</v>
      </c>
      <c r="D214" s="70">
        <v>80</v>
      </c>
      <c r="E214" s="70">
        <v>0</v>
      </c>
      <c r="F214" s="70">
        <v>0</v>
      </c>
      <c r="G214" s="70">
        <v>9</v>
      </c>
      <c r="H214" s="70">
        <v>0</v>
      </c>
      <c r="I214" s="70">
        <v>12</v>
      </c>
    </row>
    <row r="215" spans="1:9" ht="16.5">
      <c r="A215" s="68" t="s">
        <v>61</v>
      </c>
      <c r="B215" s="69" t="s">
        <v>600</v>
      </c>
      <c r="C215" s="70">
        <v>57</v>
      </c>
      <c r="D215" s="70">
        <v>0</v>
      </c>
      <c r="E215" s="70">
        <v>0</v>
      </c>
      <c r="F215" s="70">
        <v>0</v>
      </c>
      <c r="G215" s="70">
        <v>46</v>
      </c>
      <c r="H215" s="70">
        <v>0</v>
      </c>
      <c r="I215" s="70">
        <v>11</v>
      </c>
    </row>
    <row r="216" spans="1:9" ht="16.5">
      <c r="A216" s="68" t="s">
        <v>61</v>
      </c>
      <c r="B216" s="69" t="s">
        <v>601</v>
      </c>
      <c r="C216" s="70">
        <v>41</v>
      </c>
      <c r="D216" s="70">
        <v>15</v>
      </c>
      <c r="E216" s="70">
        <v>0</v>
      </c>
      <c r="F216" s="70">
        <v>0</v>
      </c>
      <c r="G216" s="70">
        <v>23</v>
      </c>
      <c r="H216" s="70">
        <v>0</v>
      </c>
      <c r="I216" s="70">
        <v>3</v>
      </c>
    </row>
    <row r="217" spans="1:9" ht="16.5">
      <c r="A217" s="68" t="s">
        <v>61</v>
      </c>
      <c r="B217" s="69" t="s">
        <v>553</v>
      </c>
      <c r="C217" s="70">
        <v>52</v>
      </c>
      <c r="D217" s="70">
        <v>23</v>
      </c>
      <c r="E217" s="70">
        <v>0</v>
      </c>
      <c r="F217" s="70">
        <v>0</v>
      </c>
      <c r="G217" s="70">
        <v>18</v>
      </c>
      <c r="H217" s="70">
        <v>0</v>
      </c>
      <c r="I217" s="70">
        <v>11</v>
      </c>
    </row>
    <row r="218" spans="1:9" ht="16.5">
      <c r="A218" s="68" t="s">
        <v>61</v>
      </c>
      <c r="B218" s="69" t="s">
        <v>602</v>
      </c>
      <c r="C218" s="70">
        <v>138</v>
      </c>
      <c r="D218" s="70">
        <v>1</v>
      </c>
      <c r="E218" s="70">
        <v>0</v>
      </c>
      <c r="F218" s="70">
        <v>0</v>
      </c>
      <c r="G218" s="70">
        <v>129</v>
      </c>
      <c r="H218" s="70">
        <v>0</v>
      </c>
      <c r="I218" s="70">
        <v>8</v>
      </c>
    </row>
    <row r="219" spans="1:9" ht="16.5">
      <c r="A219" s="65" t="s">
        <v>62</v>
      </c>
      <c r="B219" s="66" t="s">
        <v>416</v>
      </c>
      <c r="C219" s="67">
        <v>5668</v>
      </c>
      <c r="D219" s="67">
        <v>2987</v>
      </c>
      <c r="E219" s="67">
        <v>0</v>
      </c>
      <c r="F219" s="67">
        <v>0</v>
      </c>
      <c r="G219" s="67">
        <v>1770</v>
      </c>
      <c r="H219" s="67">
        <v>35</v>
      </c>
      <c r="I219" s="67">
        <v>876</v>
      </c>
    </row>
    <row r="220" spans="1:9" ht="16.5">
      <c r="A220" s="68" t="s">
        <v>62</v>
      </c>
      <c r="B220" s="69" t="s">
        <v>62</v>
      </c>
      <c r="C220" s="70">
        <v>698</v>
      </c>
      <c r="D220" s="70">
        <v>33</v>
      </c>
      <c r="E220" s="70">
        <v>0</v>
      </c>
      <c r="F220" s="70">
        <v>0</v>
      </c>
      <c r="G220" s="70">
        <v>571</v>
      </c>
      <c r="H220" s="70">
        <v>4</v>
      </c>
      <c r="I220" s="70">
        <v>90</v>
      </c>
    </row>
    <row r="221" spans="1:9" ht="16.5">
      <c r="A221" s="68" t="s">
        <v>62</v>
      </c>
      <c r="B221" s="69" t="s">
        <v>603</v>
      </c>
      <c r="C221" s="70">
        <v>373</v>
      </c>
      <c r="D221" s="70">
        <v>9</v>
      </c>
      <c r="E221" s="70">
        <v>0</v>
      </c>
      <c r="F221" s="70">
        <v>0</v>
      </c>
      <c r="G221" s="70">
        <v>250</v>
      </c>
      <c r="H221" s="70">
        <v>3</v>
      </c>
      <c r="I221" s="70">
        <v>111</v>
      </c>
    </row>
    <row r="222" spans="1:9" ht="16.5">
      <c r="A222" s="68" t="s">
        <v>62</v>
      </c>
      <c r="B222" s="69" t="s">
        <v>604</v>
      </c>
      <c r="C222" s="70">
        <v>129</v>
      </c>
      <c r="D222" s="70">
        <v>17</v>
      </c>
      <c r="E222" s="70">
        <v>0</v>
      </c>
      <c r="F222" s="70">
        <v>0</v>
      </c>
      <c r="G222" s="70">
        <v>94</v>
      </c>
      <c r="H222" s="70">
        <v>0</v>
      </c>
      <c r="I222" s="70">
        <v>18</v>
      </c>
    </row>
    <row r="223" spans="1:9" ht="16.5">
      <c r="A223" s="68" t="s">
        <v>62</v>
      </c>
      <c r="B223" s="69" t="s">
        <v>605</v>
      </c>
      <c r="C223" s="70">
        <v>258</v>
      </c>
      <c r="D223" s="70">
        <v>10</v>
      </c>
      <c r="E223" s="70">
        <v>0</v>
      </c>
      <c r="F223" s="70">
        <v>0</v>
      </c>
      <c r="G223" s="70">
        <v>205</v>
      </c>
      <c r="H223" s="70">
        <v>2</v>
      </c>
      <c r="I223" s="70">
        <v>41</v>
      </c>
    </row>
    <row r="224" spans="1:9" ht="16.5">
      <c r="A224" s="68" t="s">
        <v>62</v>
      </c>
      <c r="B224" s="69" t="s">
        <v>606</v>
      </c>
      <c r="C224" s="70">
        <v>130</v>
      </c>
      <c r="D224" s="70">
        <v>69</v>
      </c>
      <c r="E224" s="70">
        <v>0</v>
      </c>
      <c r="F224" s="70">
        <v>0</v>
      </c>
      <c r="G224" s="70">
        <v>32</v>
      </c>
      <c r="H224" s="70">
        <v>0</v>
      </c>
      <c r="I224" s="70">
        <v>29</v>
      </c>
    </row>
    <row r="225" spans="1:9" ht="16.5">
      <c r="A225" s="68" t="s">
        <v>62</v>
      </c>
      <c r="B225" s="69" t="s">
        <v>607</v>
      </c>
      <c r="C225" s="70">
        <v>176</v>
      </c>
      <c r="D225" s="70">
        <v>122</v>
      </c>
      <c r="E225" s="70">
        <v>0</v>
      </c>
      <c r="F225" s="70">
        <v>0</v>
      </c>
      <c r="G225" s="70">
        <v>39</v>
      </c>
      <c r="H225" s="70">
        <v>0</v>
      </c>
      <c r="I225" s="70">
        <v>15</v>
      </c>
    </row>
    <row r="226" spans="1:9" ht="16.5">
      <c r="A226" s="68" t="s">
        <v>62</v>
      </c>
      <c r="B226" s="69" t="s">
        <v>608</v>
      </c>
      <c r="C226" s="70">
        <v>202</v>
      </c>
      <c r="D226" s="70">
        <v>144</v>
      </c>
      <c r="E226" s="70">
        <v>0</v>
      </c>
      <c r="F226" s="70">
        <v>0</v>
      </c>
      <c r="G226" s="70">
        <v>5</v>
      </c>
      <c r="H226" s="70">
        <v>17</v>
      </c>
      <c r="I226" s="70">
        <v>36</v>
      </c>
    </row>
    <row r="227" spans="1:9" ht="16.5">
      <c r="A227" s="68" t="s">
        <v>62</v>
      </c>
      <c r="B227" s="69" t="s">
        <v>609</v>
      </c>
      <c r="C227" s="70">
        <v>216</v>
      </c>
      <c r="D227" s="70">
        <v>178</v>
      </c>
      <c r="E227" s="70">
        <v>0</v>
      </c>
      <c r="F227" s="70">
        <v>0</v>
      </c>
      <c r="G227" s="70">
        <v>7</v>
      </c>
      <c r="H227" s="70">
        <v>0</v>
      </c>
      <c r="I227" s="70">
        <v>31</v>
      </c>
    </row>
    <row r="228" spans="1:9" ht="16.5">
      <c r="A228" s="68" t="s">
        <v>62</v>
      </c>
      <c r="B228" s="69" t="s">
        <v>610</v>
      </c>
      <c r="C228" s="70">
        <v>272</v>
      </c>
      <c r="D228" s="70">
        <v>201</v>
      </c>
      <c r="E228" s="70">
        <v>0</v>
      </c>
      <c r="F228" s="70">
        <v>0</v>
      </c>
      <c r="G228" s="70">
        <v>18</v>
      </c>
      <c r="H228" s="70">
        <v>3</v>
      </c>
      <c r="I228" s="70">
        <v>50</v>
      </c>
    </row>
    <row r="229" spans="1:9" ht="16.5">
      <c r="A229" s="68" t="s">
        <v>62</v>
      </c>
      <c r="B229" s="69" t="s">
        <v>561</v>
      </c>
      <c r="C229" s="70">
        <v>198</v>
      </c>
      <c r="D229" s="70">
        <v>150</v>
      </c>
      <c r="E229" s="70">
        <v>0</v>
      </c>
      <c r="F229" s="70">
        <v>0</v>
      </c>
      <c r="G229" s="70">
        <v>1</v>
      </c>
      <c r="H229" s="70">
        <v>1</v>
      </c>
      <c r="I229" s="70">
        <v>46</v>
      </c>
    </row>
    <row r="230" spans="1:9" ht="16.5">
      <c r="A230" s="68" t="s">
        <v>62</v>
      </c>
      <c r="B230" s="69" t="s">
        <v>611</v>
      </c>
      <c r="C230" s="70">
        <v>162</v>
      </c>
      <c r="D230" s="70">
        <v>16</v>
      </c>
      <c r="E230" s="70">
        <v>0</v>
      </c>
      <c r="F230" s="70">
        <v>0</v>
      </c>
      <c r="G230" s="70">
        <v>120</v>
      </c>
      <c r="H230" s="70">
        <v>0</v>
      </c>
      <c r="I230" s="70">
        <v>26</v>
      </c>
    </row>
    <row r="231" spans="1:9" ht="16.5">
      <c r="A231" s="68" t="s">
        <v>62</v>
      </c>
      <c r="B231" s="69" t="s">
        <v>473</v>
      </c>
      <c r="C231" s="70">
        <v>265</v>
      </c>
      <c r="D231" s="70">
        <v>82</v>
      </c>
      <c r="E231" s="70">
        <v>0</v>
      </c>
      <c r="F231" s="70">
        <v>0</v>
      </c>
      <c r="G231" s="70">
        <v>141</v>
      </c>
      <c r="H231" s="70">
        <v>1</v>
      </c>
      <c r="I231" s="70">
        <v>41</v>
      </c>
    </row>
    <row r="232" spans="1:9" ht="16.5">
      <c r="A232" s="68" t="s">
        <v>62</v>
      </c>
      <c r="B232" s="69" t="s">
        <v>612</v>
      </c>
      <c r="C232" s="70">
        <v>153</v>
      </c>
      <c r="D232" s="70">
        <v>125</v>
      </c>
      <c r="E232" s="70">
        <v>0</v>
      </c>
      <c r="F232" s="70">
        <v>0</v>
      </c>
      <c r="G232" s="70">
        <v>0</v>
      </c>
      <c r="H232" s="70">
        <v>0</v>
      </c>
      <c r="I232" s="70">
        <v>28</v>
      </c>
    </row>
    <row r="233" spans="1:9" ht="16.5">
      <c r="A233" s="68" t="s">
        <v>62</v>
      </c>
      <c r="B233" s="69" t="s">
        <v>613</v>
      </c>
      <c r="C233" s="70">
        <v>63</v>
      </c>
      <c r="D233" s="70">
        <v>60</v>
      </c>
      <c r="E233" s="70">
        <v>0</v>
      </c>
      <c r="F233" s="70">
        <v>0</v>
      </c>
      <c r="G233" s="70">
        <v>0</v>
      </c>
      <c r="H233" s="70">
        <v>0</v>
      </c>
      <c r="I233" s="70">
        <v>3</v>
      </c>
    </row>
    <row r="234" spans="1:9" ht="16.5">
      <c r="A234" s="68" t="s">
        <v>62</v>
      </c>
      <c r="B234" s="69" t="s">
        <v>614</v>
      </c>
      <c r="C234" s="70">
        <v>191</v>
      </c>
      <c r="D234" s="70">
        <v>143</v>
      </c>
      <c r="E234" s="70">
        <v>0</v>
      </c>
      <c r="F234" s="70">
        <v>0</v>
      </c>
      <c r="G234" s="70">
        <v>18</v>
      </c>
      <c r="H234" s="70">
        <v>0</v>
      </c>
      <c r="I234" s="70">
        <v>30</v>
      </c>
    </row>
    <row r="235" spans="1:9" ht="16.5">
      <c r="A235" s="68" t="s">
        <v>62</v>
      </c>
      <c r="B235" s="69" t="s">
        <v>615</v>
      </c>
      <c r="C235" s="70">
        <v>145</v>
      </c>
      <c r="D235" s="70">
        <v>136</v>
      </c>
      <c r="E235" s="70">
        <v>0</v>
      </c>
      <c r="F235" s="70">
        <v>0</v>
      </c>
      <c r="G235" s="70">
        <v>0</v>
      </c>
      <c r="H235" s="70">
        <v>0</v>
      </c>
      <c r="I235" s="70">
        <v>9</v>
      </c>
    </row>
    <row r="236" spans="1:9" ht="16.5">
      <c r="A236" s="68" t="s">
        <v>62</v>
      </c>
      <c r="B236" s="69" t="s">
        <v>616</v>
      </c>
      <c r="C236" s="70">
        <v>192</v>
      </c>
      <c r="D236" s="70">
        <v>170</v>
      </c>
      <c r="E236" s="70">
        <v>0</v>
      </c>
      <c r="F236" s="70">
        <v>0</v>
      </c>
      <c r="G236" s="70">
        <v>1</v>
      </c>
      <c r="H236" s="70">
        <v>0</v>
      </c>
      <c r="I236" s="70">
        <v>21</v>
      </c>
    </row>
    <row r="237" spans="1:9" ht="16.5">
      <c r="A237" s="68" t="s">
        <v>62</v>
      </c>
      <c r="B237" s="69" t="s">
        <v>617</v>
      </c>
      <c r="C237" s="70">
        <v>91</v>
      </c>
      <c r="D237" s="70">
        <v>82</v>
      </c>
      <c r="E237" s="70">
        <v>0</v>
      </c>
      <c r="F237" s="70">
        <v>0</v>
      </c>
      <c r="G237" s="70">
        <v>5</v>
      </c>
      <c r="H237" s="70">
        <v>0</v>
      </c>
      <c r="I237" s="70">
        <v>4</v>
      </c>
    </row>
    <row r="238" spans="1:9" ht="16.5">
      <c r="A238" s="68" t="s">
        <v>62</v>
      </c>
      <c r="B238" s="69" t="s">
        <v>618</v>
      </c>
      <c r="C238" s="70">
        <v>182</v>
      </c>
      <c r="D238" s="70">
        <v>155</v>
      </c>
      <c r="E238" s="70">
        <v>0</v>
      </c>
      <c r="F238" s="70">
        <v>0</v>
      </c>
      <c r="G238" s="70">
        <v>4</v>
      </c>
      <c r="H238" s="70">
        <v>0</v>
      </c>
      <c r="I238" s="70">
        <v>23</v>
      </c>
    </row>
    <row r="239" spans="1:9" ht="16.5">
      <c r="A239" s="68" t="s">
        <v>62</v>
      </c>
      <c r="B239" s="69" t="s">
        <v>619</v>
      </c>
      <c r="C239" s="70">
        <v>167</v>
      </c>
      <c r="D239" s="70">
        <v>141</v>
      </c>
      <c r="E239" s="70">
        <v>0</v>
      </c>
      <c r="F239" s="70">
        <v>0</v>
      </c>
      <c r="G239" s="70">
        <v>7</v>
      </c>
      <c r="H239" s="70">
        <v>0</v>
      </c>
      <c r="I239" s="70">
        <v>19</v>
      </c>
    </row>
    <row r="240" spans="1:9" ht="16.5">
      <c r="A240" s="68" t="s">
        <v>62</v>
      </c>
      <c r="B240" s="69" t="s">
        <v>620</v>
      </c>
      <c r="C240" s="70">
        <v>51</v>
      </c>
      <c r="D240" s="70">
        <v>15</v>
      </c>
      <c r="E240" s="70">
        <v>0</v>
      </c>
      <c r="F240" s="70">
        <v>0</v>
      </c>
      <c r="G240" s="70">
        <v>26</v>
      </c>
      <c r="H240" s="70">
        <v>0</v>
      </c>
      <c r="I240" s="70">
        <v>10</v>
      </c>
    </row>
    <row r="241" spans="1:9" ht="16.5">
      <c r="A241" s="68" t="s">
        <v>62</v>
      </c>
      <c r="B241" s="69" t="s">
        <v>621</v>
      </c>
      <c r="C241" s="70">
        <v>83</v>
      </c>
      <c r="D241" s="70">
        <v>71</v>
      </c>
      <c r="E241" s="70">
        <v>0</v>
      </c>
      <c r="F241" s="70">
        <v>0</v>
      </c>
      <c r="G241" s="70">
        <v>2</v>
      </c>
      <c r="H241" s="70">
        <v>0</v>
      </c>
      <c r="I241" s="70">
        <v>10</v>
      </c>
    </row>
    <row r="242" spans="1:9" ht="16.5">
      <c r="A242" s="68" t="s">
        <v>62</v>
      </c>
      <c r="B242" s="69" t="s">
        <v>622</v>
      </c>
      <c r="C242" s="70">
        <v>95</v>
      </c>
      <c r="D242" s="70">
        <v>80</v>
      </c>
      <c r="E242" s="70">
        <v>0</v>
      </c>
      <c r="F242" s="70">
        <v>0</v>
      </c>
      <c r="G242" s="70">
        <v>4</v>
      </c>
      <c r="H242" s="70">
        <v>0</v>
      </c>
      <c r="I242" s="70">
        <v>11</v>
      </c>
    </row>
    <row r="243" spans="1:9" ht="16.5">
      <c r="A243" s="68" t="s">
        <v>62</v>
      </c>
      <c r="B243" s="69" t="s">
        <v>623</v>
      </c>
      <c r="C243" s="70">
        <v>74</v>
      </c>
      <c r="D243" s="70">
        <v>12</v>
      </c>
      <c r="E243" s="70">
        <v>0</v>
      </c>
      <c r="F243" s="70">
        <v>0</v>
      </c>
      <c r="G243" s="70">
        <v>56</v>
      </c>
      <c r="H243" s="70">
        <v>0</v>
      </c>
      <c r="I243" s="70">
        <v>6</v>
      </c>
    </row>
    <row r="244" spans="1:9" ht="16.5">
      <c r="A244" s="68" t="s">
        <v>62</v>
      </c>
      <c r="B244" s="69" t="s">
        <v>624</v>
      </c>
      <c r="C244" s="70">
        <v>136</v>
      </c>
      <c r="D244" s="70">
        <v>109</v>
      </c>
      <c r="E244" s="70">
        <v>0</v>
      </c>
      <c r="F244" s="70">
        <v>0</v>
      </c>
      <c r="G244" s="70">
        <v>1</v>
      </c>
      <c r="H244" s="70">
        <v>2</v>
      </c>
      <c r="I244" s="70">
        <v>24</v>
      </c>
    </row>
    <row r="245" spans="1:9" ht="16.5">
      <c r="A245" s="68" t="s">
        <v>62</v>
      </c>
      <c r="B245" s="69" t="s">
        <v>625</v>
      </c>
      <c r="C245" s="70">
        <v>366</v>
      </c>
      <c r="D245" s="70">
        <v>256</v>
      </c>
      <c r="E245" s="70">
        <v>0</v>
      </c>
      <c r="F245" s="70">
        <v>0</v>
      </c>
      <c r="G245" s="70">
        <v>46</v>
      </c>
      <c r="H245" s="70">
        <v>0</v>
      </c>
      <c r="I245" s="70">
        <v>64</v>
      </c>
    </row>
    <row r="246" spans="1:9" ht="16.5">
      <c r="A246" s="68" t="s">
        <v>62</v>
      </c>
      <c r="B246" s="69" t="s">
        <v>626</v>
      </c>
      <c r="C246" s="70">
        <v>297</v>
      </c>
      <c r="D246" s="70">
        <v>236</v>
      </c>
      <c r="E246" s="70">
        <v>0</v>
      </c>
      <c r="F246" s="70">
        <v>0</v>
      </c>
      <c r="G246" s="70">
        <v>19</v>
      </c>
      <c r="H246" s="70">
        <v>1</v>
      </c>
      <c r="I246" s="70">
        <v>41</v>
      </c>
    </row>
    <row r="247" spans="1:9" ht="16.5">
      <c r="A247" s="68" t="s">
        <v>62</v>
      </c>
      <c r="B247" s="69" t="s">
        <v>627</v>
      </c>
      <c r="C247" s="70">
        <v>64</v>
      </c>
      <c r="D247" s="70">
        <v>53</v>
      </c>
      <c r="E247" s="70">
        <v>0</v>
      </c>
      <c r="F247" s="70">
        <v>0</v>
      </c>
      <c r="G247" s="70">
        <v>4</v>
      </c>
      <c r="H247" s="70">
        <v>0</v>
      </c>
      <c r="I247" s="70">
        <v>7</v>
      </c>
    </row>
    <row r="248" spans="1:9" ht="16.5">
      <c r="A248" s="68" t="s">
        <v>62</v>
      </c>
      <c r="B248" s="69" t="s">
        <v>628</v>
      </c>
      <c r="C248" s="70">
        <v>40</v>
      </c>
      <c r="D248" s="70">
        <v>30</v>
      </c>
      <c r="E248" s="70">
        <v>0</v>
      </c>
      <c r="F248" s="70">
        <v>0</v>
      </c>
      <c r="G248" s="70">
        <v>1</v>
      </c>
      <c r="H248" s="70">
        <v>0</v>
      </c>
      <c r="I248" s="70">
        <v>9</v>
      </c>
    </row>
    <row r="249" spans="1:9" ht="16.5">
      <c r="A249" s="68" t="s">
        <v>62</v>
      </c>
      <c r="B249" s="69" t="s">
        <v>629</v>
      </c>
      <c r="C249" s="70">
        <v>74</v>
      </c>
      <c r="D249" s="70">
        <v>72</v>
      </c>
      <c r="E249" s="70">
        <v>0</v>
      </c>
      <c r="F249" s="70">
        <v>0</v>
      </c>
      <c r="G249" s="70">
        <v>0</v>
      </c>
      <c r="H249" s="70">
        <v>0</v>
      </c>
      <c r="I249" s="70">
        <v>2</v>
      </c>
    </row>
    <row r="250" spans="1:9" ht="16.5">
      <c r="A250" s="68" t="s">
        <v>62</v>
      </c>
      <c r="B250" s="69" t="s">
        <v>630</v>
      </c>
      <c r="C250" s="70">
        <v>47</v>
      </c>
      <c r="D250" s="70">
        <v>4</v>
      </c>
      <c r="E250" s="70">
        <v>0</v>
      </c>
      <c r="F250" s="70">
        <v>0</v>
      </c>
      <c r="G250" s="70">
        <v>33</v>
      </c>
      <c r="H250" s="70">
        <v>1</v>
      </c>
      <c r="I250" s="70">
        <v>9</v>
      </c>
    </row>
    <row r="251" spans="1:9" ht="16.5">
      <c r="A251" s="68" t="s">
        <v>62</v>
      </c>
      <c r="B251" s="69" t="s">
        <v>631</v>
      </c>
      <c r="C251" s="70">
        <v>70</v>
      </c>
      <c r="D251" s="70">
        <v>1</v>
      </c>
      <c r="E251" s="70">
        <v>0</v>
      </c>
      <c r="F251" s="70">
        <v>0</v>
      </c>
      <c r="G251" s="70">
        <v>58</v>
      </c>
      <c r="H251" s="70">
        <v>0</v>
      </c>
      <c r="I251" s="70">
        <v>11</v>
      </c>
    </row>
    <row r="252" spans="1:9" ht="16.5">
      <c r="A252" s="68" t="s">
        <v>62</v>
      </c>
      <c r="B252" s="69" t="s">
        <v>632</v>
      </c>
      <c r="C252" s="70">
        <v>8</v>
      </c>
      <c r="D252" s="70">
        <v>5</v>
      </c>
      <c r="E252" s="70">
        <v>0</v>
      </c>
      <c r="F252" s="70">
        <v>0</v>
      </c>
      <c r="G252" s="70">
        <v>2</v>
      </c>
      <c r="H252" s="70">
        <v>0</v>
      </c>
      <c r="I252" s="70">
        <v>1</v>
      </c>
    </row>
    <row r="253" spans="1:9" ht="16.5">
      <c r="A253" s="65" t="s">
        <v>63</v>
      </c>
      <c r="B253" s="66" t="s">
        <v>416</v>
      </c>
      <c r="C253" s="67">
        <v>5202</v>
      </c>
      <c r="D253" s="67">
        <v>3845</v>
      </c>
      <c r="E253" s="67">
        <v>0</v>
      </c>
      <c r="F253" s="67">
        <v>1</v>
      </c>
      <c r="G253" s="67">
        <v>535</v>
      </c>
      <c r="H253" s="67">
        <v>61</v>
      </c>
      <c r="I253" s="67">
        <v>760</v>
      </c>
    </row>
    <row r="254" spans="1:9" ht="16.5">
      <c r="A254" s="68" t="s">
        <v>63</v>
      </c>
      <c r="B254" s="69" t="s">
        <v>633</v>
      </c>
      <c r="C254" s="70">
        <v>578</v>
      </c>
      <c r="D254" s="70">
        <v>407</v>
      </c>
      <c r="E254" s="70">
        <v>0</v>
      </c>
      <c r="F254" s="70">
        <v>0</v>
      </c>
      <c r="G254" s="70">
        <v>91</v>
      </c>
      <c r="H254" s="70">
        <v>4</v>
      </c>
      <c r="I254" s="70">
        <v>76</v>
      </c>
    </row>
    <row r="255" spans="1:9" ht="16.5">
      <c r="A255" s="68" t="s">
        <v>63</v>
      </c>
      <c r="B255" s="69" t="s">
        <v>634</v>
      </c>
      <c r="C255" s="70">
        <v>164</v>
      </c>
      <c r="D255" s="70">
        <v>107</v>
      </c>
      <c r="E255" s="70">
        <v>0</v>
      </c>
      <c r="F255" s="70">
        <v>1</v>
      </c>
      <c r="G255" s="70">
        <v>7</v>
      </c>
      <c r="H255" s="70">
        <v>3</v>
      </c>
      <c r="I255" s="70">
        <v>46</v>
      </c>
    </row>
    <row r="256" spans="1:9" ht="16.5">
      <c r="A256" s="68" t="s">
        <v>63</v>
      </c>
      <c r="B256" s="69" t="s">
        <v>635</v>
      </c>
      <c r="C256" s="70">
        <v>65</v>
      </c>
      <c r="D256" s="70">
        <v>43</v>
      </c>
      <c r="E256" s="70">
        <v>0</v>
      </c>
      <c r="F256" s="70">
        <v>0</v>
      </c>
      <c r="G256" s="70">
        <v>17</v>
      </c>
      <c r="H256" s="70">
        <v>0</v>
      </c>
      <c r="I256" s="70">
        <v>5</v>
      </c>
    </row>
    <row r="257" spans="1:9" ht="16.5">
      <c r="A257" s="68" t="s">
        <v>63</v>
      </c>
      <c r="B257" s="69" t="s">
        <v>636</v>
      </c>
      <c r="C257" s="70">
        <v>211</v>
      </c>
      <c r="D257" s="70">
        <v>170</v>
      </c>
      <c r="E257" s="70">
        <v>0</v>
      </c>
      <c r="F257" s="70">
        <v>0</v>
      </c>
      <c r="G257" s="70">
        <v>14</v>
      </c>
      <c r="H257" s="70">
        <v>0</v>
      </c>
      <c r="I257" s="70">
        <v>27</v>
      </c>
    </row>
    <row r="258" spans="1:9" ht="16.5">
      <c r="A258" s="68" t="s">
        <v>63</v>
      </c>
      <c r="B258" s="69" t="s">
        <v>637</v>
      </c>
      <c r="C258" s="70">
        <v>183</v>
      </c>
      <c r="D258" s="70">
        <v>143</v>
      </c>
      <c r="E258" s="70">
        <v>0</v>
      </c>
      <c r="F258" s="70">
        <v>0</v>
      </c>
      <c r="G258" s="70">
        <v>10</v>
      </c>
      <c r="H258" s="70">
        <v>2</v>
      </c>
      <c r="I258" s="70">
        <v>28</v>
      </c>
    </row>
    <row r="259" spans="1:9" ht="16.5">
      <c r="A259" s="68" t="s">
        <v>63</v>
      </c>
      <c r="B259" s="69" t="s">
        <v>638</v>
      </c>
      <c r="C259" s="70">
        <v>802</v>
      </c>
      <c r="D259" s="70">
        <v>669</v>
      </c>
      <c r="E259" s="70">
        <v>0</v>
      </c>
      <c r="F259" s="70">
        <v>0</v>
      </c>
      <c r="G259" s="70">
        <v>16</v>
      </c>
      <c r="H259" s="70">
        <v>2</v>
      </c>
      <c r="I259" s="70">
        <v>115</v>
      </c>
    </row>
    <row r="260" spans="1:9" ht="16.5">
      <c r="A260" s="68" t="s">
        <v>63</v>
      </c>
      <c r="B260" s="69" t="s">
        <v>639</v>
      </c>
      <c r="C260" s="70">
        <v>36</v>
      </c>
      <c r="D260" s="70">
        <v>28</v>
      </c>
      <c r="E260" s="70">
        <v>0</v>
      </c>
      <c r="F260" s="70">
        <v>0</v>
      </c>
      <c r="G260" s="70">
        <v>2</v>
      </c>
      <c r="H260" s="70">
        <v>1</v>
      </c>
      <c r="I260" s="70">
        <v>5</v>
      </c>
    </row>
    <row r="261" spans="1:9" ht="16.5">
      <c r="A261" s="68" t="s">
        <v>63</v>
      </c>
      <c r="B261" s="69" t="s">
        <v>640</v>
      </c>
      <c r="C261" s="70">
        <v>140</v>
      </c>
      <c r="D261" s="70">
        <v>111</v>
      </c>
      <c r="E261" s="70">
        <v>0</v>
      </c>
      <c r="F261" s="70">
        <v>0</v>
      </c>
      <c r="G261" s="70">
        <v>1</v>
      </c>
      <c r="H261" s="70">
        <v>0</v>
      </c>
      <c r="I261" s="70">
        <v>28</v>
      </c>
    </row>
    <row r="262" spans="1:9" ht="16.5">
      <c r="A262" s="68" t="s">
        <v>63</v>
      </c>
      <c r="B262" s="69" t="s">
        <v>641</v>
      </c>
      <c r="C262" s="70">
        <v>192</v>
      </c>
      <c r="D262" s="70">
        <v>156</v>
      </c>
      <c r="E262" s="70">
        <v>0</v>
      </c>
      <c r="F262" s="70">
        <v>0</v>
      </c>
      <c r="G262" s="70">
        <v>8</v>
      </c>
      <c r="H262" s="70">
        <v>0</v>
      </c>
      <c r="I262" s="70">
        <v>28</v>
      </c>
    </row>
    <row r="263" spans="1:9" ht="16.5">
      <c r="A263" s="68" t="s">
        <v>63</v>
      </c>
      <c r="B263" s="69" t="s">
        <v>642</v>
      </c>
      <c r="C263" s="70">
        <v>191</v>
      </c>
      <c r="D263" s="70">
        <v>136</v>
      </c>
      <c r="E263" s="70">
        <v>0</v>
      </c>
      <c r="F263" s="70">
        <v>0</v>
      </c>
      <c r="G263" s="70">
        <v>17</v>
      </c>
      <c r="H263" s="70">
        <v>2</v>
      </c>
      <c r="I263" s="70">
        <v>36</v>
      </c>
    </row>
    <row r="264" spans="1:9" ht="16.5">
      <c r="A264" s="68" t="s">
        <v>63</v>
      </c>
      <c r="B264" s="69" t="s">
        <v>643</v>
      </c>
      <c r="C264" s="70">
        <v>173</v>
      </c>
      <c r="D264" s="70">
        <v>152</v>
      </c>
      <c r="E264" s="70">
        <v>0</v>
      </c>
      <c r="F264" s="70">
        <v>0</v>
      </c>
      <c r="G264" s="70">
        <v>5</v>
      </c>
      <c r="H264" s="70">
        <v>0</v>
      </c>
      <c r="I264" s="70">
        <v>16</v>
      </c>
    </row>
    <row r="265" spans="1:9" ht="16.5">
      <c r="A265" s="68" t="s">
        <v>63</v>
      </c>
      <c r="B265" s="69" t="s">
        <v>644</v>
      </c>
      <c r="C265" s="70">
        <v>513</v>
      </c>
      <c r="D265" s="70">
        <v>423</v>
      </c>
      <c r="E265" s="70">
        <v>0</v>
      </c>
      <c r="F265" s="70">
        <v>0</v>
      </c>
      <c r="G265" s="70">
        <v>49</v>
      </c>
      <c r="H265" s="70">
        <v>8</v>
      </c>
      <c r="I265" s="70">
        <v>33</v>
      </c>
    </row>
    <row r="266" spans="1:9" ht="16.5">
      <c r="A266" s="68" t="s">
        <v>63</v>
      </c>
      <c r="B266" s="69" t="s">
        <v>645</v>
      </c>
      <c r="C266" s="70">
        <v>375</v>
      </c>
      <c r="D266" s="70">
        <v>303</v>
      </c>
      <c r="E266" s="70">
        <v>0</v>
      </c>
      <c r="F266" s="70">
        <v>0</v>
      </c>
      <c r="G266" s="70">
        <v>16</v>
      </c>
      <c r="H266" s="70">
        <v>1</v>
      </c>
      <c r="I266" s="70">
        <v>55</v>
      </c>
    </row>
    <row r="267" spans="1:9" ht="16.5">
      <c r="A267" s="68" t="s">
        <v>63</v>
      </c>
      <c r="B267" s="69" t="s">
        <v>646</v>
      </c>
      <c r="C267" s="70">
        <v>145</v>
      </c>
      <c r="D267" s="70">
        <v>117</v>
      </c>
      <c r="E267" s="70">
        <v>0</v>
      </c>
      <c r="F267" s="70">
        <v>0</v>
      </c>
      <c r="G267" s="70">
        <v>13</v>
      </c>
      <c r="H267" s="70">
        <v>1</v>
      </c>
      <c r="I267" s="70">
        <v>14</v>
      </c>
    </row>
    <row r="268" spans="1:9" ht="16.5">
      <c r="A268" s="68" t="s">
        <v>63</v>
      </c>
      <c r="B268" s="69" t="s">
        <v>647</v>
      </c>
      <c r="C268" s="70">
        <v>338</v>
      </c>
      <c r="D268" s="70">
        <v>214</v>
      </c>
      <c r="E268" s="70">
        <v>0</v>
      </c>
      <c r="F268" s="70">
        <v>0</v>
      </c>
      <c r="G268" s="70">
        <v>65</v>
      </c>
      <c r="H268" s="70">
        <v>0</v>
      </c>
      <c r="I268" s="70">
        <v>59</v>
      </c>
    </row>
    <row r="269" spans="1:9" ht="16.5">
      <c r="A269" s="68" t="s">
        <v>63</v>
      </c>
      <c r="B269" s="69" t="s">
        <v>648</v>
      </c>
      <c r="C269" s="70">
        <v>264</v>
      </c>
      <c r="D269" s="70">
        <v>178</v>
      </c>
      <c r="E269" s="70">
        <v>0</v>
      </c>
      <c r="F269" s="70">
        <v>0</v>
      </c>
      <c r="G269" s="70">
        <v>10</v>
      </c>
      <c r="H269" s="70">
        <v>26</v>
      </c>
      <c r="I269" s="70">
        <v>50</v>
      </c>
    </row>
    <row r="270" spans="1:9" ht="16.5">
      <c r="A270" s="68" t="s">
        <v>63</v>
      </c>
      <c r="B270" s="69" t="s">
        <v>649</v>
      </c>
      <c r="C270" s="70">
        <v>71</v>
      </c>
      <c r="D270" s="70">
        <v>56</v>
      </c>
      <c r="E270" s="70">
        <v>0</v>
      </c>
      <c r="F270" s="70">
        <v>0</v>
      </c>
      <c r="G270" s="70">
        <v>0</v>
      </c>
      <c r="H270" s="70">
        <v>1</v>
      </c>
      <c r="I270" s="70">
        <v>14</v>
      </c>
    </row>
    <row r="271" spans="1:9" ht="16.5">
      <c r="A271" s="68" t="s">
        <v>63</v>
      </c>
      <c r="B271" s="69" t="s">
        <v>650</v>
      </c>
      <c r="C271" s="70">
        <v>90</v>
      </c>
      <c r="D271" s="70">
        <v>24</v>
      </c>
      <c r="E271" s="70">
        <v>0</v>
      </c>
      <c r="F271" s="70">
        <v>0</v>
      </c>
      <c r="G271" s="70">
        <v>42</v>
      </c>
      <c r="H271" s="70">
        <v>9</v>
      </c>
      <c r="I271" s="70">
        <v>15</v>
      </c>
    </row>
    <row r="272" spans="1:9" ht="16.5">
      <c r="A272" s="68" t="s">
        <v>63</v>
      </c>
      <c r="B272" s="69" t="s">
        <v>651</v>
      </c>
      <c r="C272" s="70">
        <v>196</v>
      </c>
      <c r="D272" s="70">
        <v>109</v>
      </c>
      <c r="E272" s="70">
        <v>0</v>
      </c>
      <c r="F272" s="70">
        <v>0</v>
      </c>
      <c r="G272" s="70">
        <v>37</v>
      </c>
      <c r="H272" s="70">
        <v>1</v>
      </c>
      <c r="I272" s="70">
        <v>49</v>
      </c>
    </row>
    <row r="273" spans="1:9" ht="16.5">
      <c r="A273" s="68" t="s">
        <v>63</v>
      </c>
      <c r="B273" s="69" t="s">
        <v>652</v>
      </c>
      <c r="C273" s="70">
        <v>417</v>
      </c>
      <c r="D273" s="70">
        <v>293</v>
      </c>
      <c r="E273" s="70">
        <v>0</v>
      </c>
      <c r="F273" s="70">
        <v>0</v>
      </c>
      <c r="G273" s="70">
        <v>66</v>
      </c>
      <c r="H273" s="70">
        <v>0</v>
      </c>
      <c r="I273" s="70">
        <v>58</v>
      </c>
    </row>
    <row r="274" spans="1:9" ht="16.5">
      <c r="A274" s="68" t="s">
        <v>63</v>
      </c>
      <c r="B274" s="69" t="s">
        <v>653</v>
      </c>
      <c r="C274" s="70">
        <v>58</v>
      </c>
      <c r="D274" s="70">
        <v>6</v>
      </c>
      <c r="E274" s="70">
        <v>0</v>
      </c>
      <c r="F274" s="70">
        <v>0</v>
      </c>
      <c r="G274" s="70">
        <v>49</v>
      </c>
      <c r="H274" s="70">
        <v>0</v>
      </c>
      <c r="I274" s="70">
        <v>3</v>
      </c>
    </row>
    <row r="275" spans="1:9" ht="16.5">
      <c r="A275" s="65" t="s">
        <v>64</v>
      </c>
      <c r="B275" s="66" t="s">
        <v>416</v>
      </c>
      <c r="C275" s="67">
        <v>1643</v>
      </c>
      <c r="D275" s="67">
        <v>777</v>
      </c>
      <c r="E275" s="67">
        <v>1</v>
      </c>
      <c r="F275" s="67">
        <v>0</v>
      </c>
      <c r="G275" s="67">
        <v>595</v>
      </c>
      <c r="H275" s="67">
        <v>5</v>
      </c>
      <c r="I275" s="67">
        <v>265</v>
      </c>
    </row>
    <row r="276" spans="1:9" ht="16.5">
      <c r="A276" s="68" t="s">
        <v>64</v>
      </c>
      <c r="B276" s="69" t="s">
        <v>654</v>
      </c>
      <c r="C276" s="70">
        <v>354</v>
      </c>
      <c r="D276" s="70">
        <v>54</v>
      </c>
      <c r="E276" s="70">
        <v>1</v>
      </c>
      <c r="F276" s="70">
        <v>0</v>
      </c>
      <c r="G276" s="70">
        <v>239</v>
      </c>
      <c r="H276" s="70">
        <v>1</v>
      </c>
      <c r="I276" s="70">
        <v>59</v>
      </c>
    </row>
    <row r="277" spans="1:9" ht="16.5">
      <c r="A277" s="68" t="s">
        <v>64</v>
      </c>
      <c r="B277" s="69" t="s">
        <v>655</v>
      </c>
      <c r="C277" s="70">
        <v>144</v>
      </c>
      <c r="D277" s="70">
        <v>61</v>
      </c>
      <c r="E277" s="70">
        <v>0</v>
      </c>
      <c r="F277" s="70">
        <v>0</v>
      </c>
      <c r="G277" s="70">
        <v>6</v>
      </c>
      <c r="H277" s="70">
        <v>0</v>
      </c>
      <c r="I277" s="70">
        <v>77</v>
      </c>
    </row>
    <row r="278" spans="1:9" ht="16.5">
      <c r="A278" s="68" t="s">
        <v>64</v>
      </c>
      <c r="B278" s="69" t="s">
        <v>656</v>
      </c>
      <c r="C278" s="70">
        <v>300</v>
      </c>
      <c r="D278" s="70">
        <v>218</v>
      </c>
      <c r="E278" s="70">
        <v>0</v>
      </c>
      <c r="F278" s="70">
        <v>0</v>
      </c>
      <c r="G278" s="70">
        <v>62</v>
      </c>
      <c r="H278" s="70">
        <v>2</v>
      </c>
      <c r="I278" s="70">
        <v>18</v>
      </c>
    </row>
    <row r="279" spans="1:9" ht="16.5">
      <c r="A279" s="68" t="s">
        <v>64</v>
      </c>
      <c r="B279" s="69" t="s">
        <v>657</v>
      </c>
      <c r="C279" s="70">
        <v>297</v>
      </c>
      <c r="D279" s="70">
        <v>204</v>
      </c>
      <c r="E279" s="70">
        <v>0</v>
      </c>
      <c r="F279" s="70">
        <v>0</v>
      </c>
      <c r="G279" s="70">
        <v>67</v>
      </c>
      <c r="H279" s="70">
        <v>0</v>
      </c>
      <c r="I279" s="70">
        <v>26</v>
      </c>
    </row>
    <row r="280" spans="1:9" ht="16.5">
      <c r="A280" s="68" t="s">
        <v>64</v>
      </c>
      <c r="B280" s="69" t="s">
        <v>658</v>
      </c>
      <c r="C280" s="70">
        <v>74</v>
      </c>
      <c r="D280" s="70">
        <v>4</v>
      </c>
      <c r="E280" s="70">
        <v>0</v>
      </c>
      <c r="F280" s="70">
        <v>0</v>
      </c>
      <c r="G280" s="70">
        <v>62</v>
      </c>
      <c r="H280" s="70">
        <v>0</v>
      </c>
      <c r="I280" s="70">
        <v>8</v>
      </c>
    </row>
    <row r="281" spans="1:9" ht="16.5">
      <c r="A281" s="68" t="s">
        <v>64</v>
      </c>
      <c r="B281" s="69" t="s">
        <v>659</v>
      </c>
      <c r="C281" s="70">
        <v>69</v>
      </c>
      <c r="D281" s="70">
        <v>5</v>
      </c>
      <c r="E281" s="70">
        <v>0</v>
      </c>
      <c r="F281" s="70">
        <v>0</v>
      </c>
      <c r="G281" s="70">
        <v>60</v>
      </c>
      <c r="H281" s="70">
        <v>0</v>
      </c>
      <c r="I281" s="70">
        <v>4</v>
      </c>
    </row>
    <row r="282" spans="1:9" ht="16.5">
      <c r="A282" s="68" t="s">
        <v>64</v>
      </c>
      <c r="B282" s="69" t="s">
        <v>660</v>
      </c>
      <c r="C282" s="70">
        <v>138</v>
      </c>
      <c r="D282" s="70">
        <v>11</v>
      </c>
      <c r="E282" s="70">
        <v>0</v>
      </c>
      <c r="F282" s="70">
        <v>0</v>
      </c>
      <c r="G282" s="70">
        <v>84</v>
      </c>
      <c r="H282" s="70">
        <v>2</v>
      </c>
      <c r="I282" s="70">
        <v>41</v>
      </c>
    </row>
    <row r="283" spans="1:9" ht="16.5">
      <c r="A283" s="68" t="s">
        <v>64</v>
      </c>
      <c r="B283" s="69" t="s">
        <v>661</v>
      </c>
      <c r="C283" s="70">
        <v>267</v>
      </c>
      <c r="D283" s="70">
        <v>220</v>
      </c>
      <c r="E283" s="70">
        <v>0</v>
      </c>
      <c r="F283" s="70">
        <v>0</v>
      </c>
      <c r="G283" s="70">
        <v>15</v>
      </c>
      <c r="H283" s="70">
        <v>0</v>
      </c>
      <c r="I283" s="70">
        <v>32</v>
      </c>
    </row>
    <row r="284" spans="1:9" ht="16.5">
      <c r="A284" s="65" t="s">
        <v>65</v>
      </c>
      <c r="B284" s="66" t="s">
        <v>416</v>
      </c>
      <c r="C284" s="67">
        <v>6374</v>
      </c>
      <c r="D284" s="67">
        <v>4594</v>
      </c>
      <c r="E284" s="67">
        <v>1</v>
      </c>
      <c r="F284" s="67">
        <v>0</v>
      </c>
      <c r="G284" s="67">
        <v>497</v>
      </c>
      <c r="H284" s="67">
        <v>23</v>
      </c>
      <c r="I284" s="67">
        <v>1259</v>
      </c>
    </row>
    <row r="285" spans="1:9" ht="16.5">
      <c r="A285" s="68" t="s">
        <v>65</v>
      </c>
      <c r="B285" s="69" t="s">
        <v>662</v>
      </c>
      <c r="C285" s="70">
        <v>1058</v>
      </c>
      <c r="D285" s="70">
        <v>699</v>
      </c>
      <c r="E285" s="70">
        <v>0</v>
      </c>
      <c r="F285" s="70">
        <v>0</v>
      </c>
      <c r="G285" s="70">
        <v>193</v>
      </c>
      <c r="H285" s="70">
        <v>5</v>
      </c>
      <c r="I285" s="70">
        <v>161</v>
      </c>
    </row>
    <row r="286" spans="1:9" ht="16.5">
      <c r="A286" s="68" t="s">
        <v>65</v>
      </c>
      <c r="B286" s="69" t="s">
        <v>663</v>
      </c>
      <c r="C286" s="70">
        <v>161</v>
      </c>
      <c r="D286" s="70">
        <v>119</v>
      </c>
      <c r="E286" s="70">
        <v>0</v>
      </c>
      <c r="F286" s="70">
        <v>0</v>
      </c>
      <c r="G286" s="70">
        <v>18</v>
      </c>
      <c r="H286" s="70">
        <v>0</v>
      </c>
      <c r="I286" s="70">
        <v>24</v>
      </c>
    </row>
    <row r="287" spans="1:9" ht="16.5">
      <c r="A287" s="68" t="s">
        <v>65</v>
      </c>
      <c r="B287" s="69" t="s">
        <v>664</v>
      </c>
      <c r="C287" s="70">
        <v>383</v>
      </c>
      <c r="D287" s="70">
        <v>272</v>
      </c>
      <c r="E287" s="70">
        <v>0</v>
      </c>
      <c r="F287" s="70">
        <v>0</v>
      </c>
      <c r="G287" s="70">
        <v>40</v>
      </c>
      <c r="H287" s="70">
        <v>1</v>
      </c>
      <c r="I287" s="70">
        <v>70</v>
      </c>
    </row>
    <row r="288" spans="1:9" ht="16.5">
      <c r="A288" s="68" t="s">
        <v>65</v>
      </c>
      <c r="B288" s="69" t="s">
        <v>665</v>
      </c>
      <c r="C288" s="70">
        <v>204</v>
      </c>
      <c r="D288" s="70">
        <v>123</v>
      </c>
      <c r="E288" s="70">
        <v>0</v>
      </c>
      <c r="F288" s="70">
        <v>0</v>
      </c>
      <c r="G288" s="70">
        <v>32</v>
      </c>
      <c r="H288" s="70">
        <v>3</v>
      </c>
      <c r="I288" s="70">
        <v>46</v>
      </c>
    </row>
    <row r="289" spans="1:9" ht="16.5">
      <c r="A289" s="68" t="s">
        <v>65</v>
      </c>
      <c r="B289" s="69" t="s">
        <v>666</v>
      </c>
      <c r="C289" s="70">
        <v>119</v>
      </c>
      <c r="D289" s="70">
        <v>86</v>
      </c>
      <c r="E289" s="70">
        <v>0</v>
      </c>
      <c r="F289" s="70">
        <v>0</v>
      </c>
      <c r="G289" s="70">
        <v>6</v>
      </c>
      <c r="H289" s="70">
        <v>0</v>
      </c>
      <c r="I289" s="70">
        <v>27</v>
      </c>
    </row>
    <row r="290" spans="1:9" ht="16.5">
      <c r="A290" s="68" t="s">
        <v>65</v>
      </c>
      <c r="B290" s="69" t="s">
        <v>667</v>
      </c>
      <c r="C290" s="70">
        <v>240</v>
      </c>
      <c r="D290" s="70">
        <v>149</v>
      </c>
      <c r="E290" s="70">
        <v>1</v>
      </c>
      <c r="F290" s="70">
        <v>0</v>
      </c>
      <c r="G290" s="70">
        <v>9</v>
      </c>
      <c r="H290" s="70">
        <v>2</v>
      </c>
      <c r="I290" s="70">
        <v>79</v>
      </c>
    </row>
    <row r="291" spans="1:9" ht="16.5">
      <c r="A291" s="68" t="s">
        <v>65</v>
      </c>
      <c r="B291" s="69" t="s">
        <v>668</v>
      </c>
      <c r="C291" s="70">
        <v>359</v>
      </c>
      <c r="D291" s="70">
        <v>246</v>
      </c>
      <c r="E291" s="70">
        <v>0</v>
      </c>
      <c r="F291" s="70">
        <v>0</v>
      </c>
      <c r="G291" s="70">
        <v>13</v>
      </c>
      <c r="H291" s="70">
        <v>0</v>
      </c>
      <c r="I291" s="70">
        <v>100</v>
      </c>
    </row>
    <row r="292" spans="1:9" ht="16.5">
      <c r="A292" s="68" t="s">
        <v>65</v>
      </c>
      <c r="B292" s="69" t="s">
        <v>669</v>
      </c>
      <c r="C292" s="70">
        <v>457</v>
      </c>
      <c r="D292" s="70">
        <v>340</v>
      </c>
      <c r="E292" s="70">
        <v>0</v>
      </c>
      <c r="F292" s="70">
        <v>0</v>
      </c>
      <c r="G292" s="70">
        <v>13</v>
      </c>
      <c r="H292" s="70">
        <v>1</v>
      </c>
      <c r="I292" s="70">
        <v>103</v>
      </c>
    </row>
    <row r="293" spans="1:9" ht="16.5">
      <c r="A293" s="68" t="s">
        <v>65</v>
      </c>
      <c r="B293" s="69" t="s">
        <v>670</v>
      </c>
      <c r="C293" s="70">
        <v>1220</v>
      </c>
      <c r="D293" s="70">
        <v>939</v>
      </c>
      <c r="E293" s="70">
        <v>0</v>
      </c>
      <c r="F293" s="70">
        <v>0</v>
      </c>
      <c r="G293" s="70">
        <v>55</v>
      </c>
      <c r="H293" s="70">
        <v>3</v>
      </c>
      <c r="I293" s="70">
        <v>223</v>
      </c>
    </row>
    <row r="294" spans="1:9" ht="16.5">
      <c r="A294" s="68" t="s">
        <v>65</v>
      </c>
      <c r="B294" s="69" t="s">
        <v>671</v>
      </c>
      <c r="C294" s="70">
        <v>373</v>
      </c>
      <c r="D294" s="70">
        <v>317</v>
      </c>
      <c r="E294" s="70">
        <v>0</v>
      </c>
      <c r="F294" s="70">
        <v>0</v>
      </c>
      <c r="G294" s="70">
        <v>16</v>
      </c>
      <c r="H294" s="70">
        <v>1</v>
      </c>
      <c r="I294" s="70">
        <v>39</v>
      </c>
    </row>
    <row r="295" spans="1:9" ht="16.5">
      <c r="A295" s="68" t="s">
        <v>65</v>
      </c>
      <c r="B295" s="69" t="s">
        <v>672</v>
      </c>
      <c r="C295" s="70">
        <v>127</v>
      </c>
      <c r="D295" s="70">
        <v>102</v>
      </c>
      <c r="E295" s="70">
        <v>0</v>
      </c>
      <c r="F295" s="70">
        <v>0</v>
      </c>
      <c r="G295" s="70">
        <v>6</v>
      </c>
      <c r="H295" s="70">
        <v>0</v>
      </c>
      <c r="I295" s="70">
        <v>19</v>
      </c>
    </row>
    <row r="296" spans="1:9" ht="16.5">
      <c r="A296" s="68" t="s">
        <v>65</v>
      </c>
      <c r="B296" s="69" t="s">
        <v>673</v>
      </c>
      <c r="C296" s="70">
        <v>340</v>
      </c>
      <c r="D296" s="70">
        <v>245</v>
      </c>
      <c r="E296" s="70">
        <v>0</v>
      </c>
      <c r="F296" s="70">
        <v>0</v>
      </c>
      <c r="G296" s="70">
        <v>9</v>
      </c>
      <c r="H296" s="70">
        <v>3</v>
      </c>
      <c r="I296" s="70">
        <v>83</v>
      </c>
    </row>
    <row r="297" spans="1:9" ht="16.5">
      <c r="A297" s="68" t="s">
        <v>65</v>
      </c>
      <c r="B297" s="69" t="s">
        <v>674</v>
      </c>
      <c r="C297" s="70">
        <v>430</v>
      </c>
      <c r="D297" s="70">
        <v>315</v>
      </c>
      <c r="E297" s="70">
        <v>0</v>
      </c>
      <c r="F297" s="70">
        <v>0</v>
      </c>
      <c r="G297" s="70">
        <v>17</v>
      </c>
      <c r="H297" s="70">
        <v>3</v>
      </c>
      <c r="I297" s="70">
        <v>95</v>
      </c>
    </row>
    <row r="298" spans="1:9" ht="16.5">
      <c r="A298" s="68" t="s">
        <v>65</v>
      </c>
      <c r="B298" s="69" t="s">
        <v>675</v>
      </c>
      <c r="C298" s="70">
        <v>110</v>
      </c>
      <c r="D298" s="70">
        <v>86</v>
      </c>
      <c r="E298" s="70">
        <v>0</v>
      </c>
      <c r="F298" s="70">
        <v>0</v>
      </c>
      <c r="G298" s="70">
        <v>7</v>
      </c>
      <c r="H298" s="70">
        <v>0</v>
      </c>
      <c r="I298" s="70">
        <v>17</v>
      </c>
    </row>
    <row r="299" spans="1:9" ht="16.5">
      <c r="A299" s="68" t="s">
        <v>65</v>
      </c>
      <c r="B299" s="69" t="s">
        <v>676</v>
      </c>
      <c r="C299" s="70">
        <v>359</v>
      </c>
      <c r="D299" s="70">
        <v>247</v>
      </c>
      <c r="E299" s="70">
        <v>0</v>
      </c>
      <c r="F299" s="70">
        <v>0</v>
      </c>
      <c r="G299" s="70">
        <v>23</v>
      </c>
      <c r="H299" s="70">
        <v>1</v>
      </c>
      <c r="I299" s="70">
        <v>88</v>
      </c>
    </row>
    <row r="300" spans="1:9" ht="16.5">
      <c r="A300" s="68" t="s">
        <v>65</v>
      </c>
      <c r="B300" s="69" t="s">
        <v>677</v>
      </c>
      <c r="C300" s="70">
        <v>258</v>
      </c>
      <c r="D300" s="70">
        <v>192</v>
      </c>
      <c r="E300" s="70">
        <v>0</v>
      </c>
      <c r="F300" s="70">
        <v>0</v>
      </c>
      <c r="G300" s="70">
        <v>12</v>
      </c>
      <c r="H300" s="70">
        <v>0</v>
      </c>
      <c r="I300" s="70">
        <v>54</v>
      </c>
    </row>
    <row r="301" spans="1:9" ht="16.5">
      <c r="A301" s="68" t="s">
        <v>65</v>
      </c>
      <c r="B301" s="69" t="s">
        <v>678</v>
      </c>
      <c r="C301" s="70">
        <v>176</v>
      </c>
      <c r="D301" s="70">
        <v>117</v>
      </c>
      <c r="E301" s="70">
        <v>0</v>
      </c>
      <c r="F301" s="70">
        <v>0</v>
      </c>
      <c r="G301" s="70">
        <v>28</v>
      </c>
      <c r="H301" s="70">
        <v>0</v>
      </c>
      <c r="I301" s="70">
        <v>31</v>
      </c>
    </row>
    <row r="302" spans="1:9" ht="16.5">
      <c r="A302" s="65" t="s">
        <v>66</v>
      </c>
      <c r="B302" s="66" t="s">
        <v>416</v>
      </c>
      <c r="C302" s="67">
        <v>2605</v>
      </c>
      <c r="D302" s="67">
        <v>552</v>
      </c>
      <c r="E302" s="67">
        <v>0</v>
      </c>
      <c r="F302" s="67">
        <v>0</v>
      </c>
      <c r="G302" s="67">
        <v>1746</v>
      </c>
      <c r="H302" s="67">
        <v>4</v>
      </c>
      <c r="I302" s="67">
        <v>303</v>
      </c>
    </row>
    <row r="303" spans="1:9" ht="16.5">
      <c r="A303" s="68" t="s">
        <v>66</v>
      </c>
      <c r="B303" s="69" t="s">
        <v>679</v>
      </c>
      <c r="C303" s="70">
        <v>202</v>
      </c>
      <c r="D303" s="70">
        <v>6</v>
      </c>
      <c r="E303" s="70">
        <v>0</v>
      </c>
      <c r="F303" s="70">
        <v>0</v>
      </c>
      <c r="G303" s="70">
        <v>176</v>
      </c>
      <c r="H303" s="70">
        <v>0</v>
      </c>
      <c r="I303" s="70">
        <v>20</v>
      </c>
    </row>
    <row r="304" spans="1:9" ht="16.5">
      <c r="A304" s="68" t="s">
        <v>66</v>
      </c>
      <c r="B304" s="69" t="s">
        <v>479</v>
      </c>
      <c r="C304" s="70">
        <v>46</v>
      </c>
      <c r="D304" s="70">
        <v>7</v>
      </c>
      <c r="E304" s="70">
        <v>0</v>
      </c>
      <c r="F304" s="70">
        <v>0</v>
      </c>
      <c r="G304" s="70">
        <v>32</v>
      </c>
      <c r="H304" s="70">
        <v>0</v>
      </c>
      <c r="I304" s="70">
        <v>7</v>
      </c>
    </row>
    <row r="305" spans="1:9" ht="16.5">
      <c r="A305" s="68" t="s">
        <v>66</v>
      </c>
      <c r="B305" s="69" t="s">
        <v>680</v>
      </c>
      <c r="C305" s="70">
        <v>274</v>
      </c>
      <c r="D305" s="70">
        <v>7</v>
      </c>
      <c r="E305" s="70">
        <v>0</v>
      </c>
      <c r="F305" s="70">
        <v>0</v>
      </c>
      <c r="G305" s="70">
        <v>251</v>
      </c>
      <c r="H305" s="70">
        <v>0</v>
      </c>
      <c r="I305" s="70">
        <v>16</v>
      </c>
    </row>
    <row r="306" spans="1:9" ht="16.5">
      <c r="A306" s="68" t="s">
        <v>66</v>
      </c>
      <c r="B306" s="69" t="s">
        <v>681</v>
      </c>
      <c r="C306" s="70">
        <v>134</v>
      </c>
      <c r="D306" s="70">
        <v>6</v>
      </c>
      <c r="E306" s="70">
        <v>0</v>
      </c>
      <c r="F306" s="70">
        <v>0</v>
      </c>
      <c r="G306" s="70">
        <v>110</v>
      </c>
      <c r="H306" s="70">
        <v>1</v>
      </c>
      <c r="I306" s="70">
        <v>17</v>
      </c>
    </row>
    <row r="307" spans="1:9" ht="16.5">
      <c r="A307" s="68" t="s">
        <v>66</v>
      </c>
      <c r="B307" s="69" t="s">
        <v>611</v>
      </c>
      <c r="C307" s="70">
        <v>319</v>
      </c>
      <c r="D307" s="70">
        <v>47</v>
      </c>
      <c r="E307" s="70">
        <v>0</v>
      </c>
      <c r="F307" s="70">
        <v>0</v>
      </c>
      <c r="G307" s="70">
        <v>230</v>
      </c>
      <c r="H307" s="70">
        <v>0</v>
      </c>
      <c r="I307" s="70">
        <v>42</v>
      </c>
    </row>
    <row r="308" spans="1:9" ht="16.5">
      <c r="A308" s="68" t="s">
        <v>66</v>
      </c>
      <c r="B308" s="69" t="s">
        <v>682</v>
      </c>
      <c r="C308" s="70">
        <v>77</v>
      </c>
      <c r="D308" s="70">
        <v>14</v>
      </c>
      <c r="E308" s="70">
        <v>0</v>
      </c>
      <c r="F308" s="70">
        <v>0</v>
      </c>
      <c r="G308" s="70">
        <v>59</v>
      </c>
      <c r="H308" s="70">
        <v>0</v>
      </c>
      <c r="I308" s="70">
        <v>4</v>
      </c>
    </row>
    <row r="309" spans="1:9" ht="16.5">
      <c r="A309" s="68" t="s">
        <v>66</v>
      </c>
      <c r="B309" s="69" t="s">
        <v>683</v>
      </c>
      <c r="C309" s="70">
        <v>106</v>
      </c>
      <c r="D309" s="70">
        <v>5</v>
      </c>
      <c r="E309" s="70">
        <v>0</v>
      </c>
      <c r="F309" s="70">
        <v>0</v>
      </c>
      <c r="G309" s="70">
        <v>82</v>
      </c>
      <c r="H309" s="70">
        <v>1</v>
      </c>
      <c r="I309" s="70">
        <v>18</v>
      </c>
    </row>
    <row r="310" spans="1:9" ht="16.5">
      <c r="A310" s="68" t="s">
        <v>66</v>
      </c>
      <c r="B310" s="69" t="s">
        <v>684</v>
      </c>
      <c r="C310" s="70">
        <v>161</v>
      </c>
      <c r="D310" s="70">
        <v>15</v>
      </c>
      <c r="E310" s="70">
        <v>0</v>
      </c>
      <c r="F310" s="70">
        <v>0</v>
      </c>
      <c r="G310" s="70">
        <v>130</v>
      </c>
      <c r="H310" s="70">
        <v>0</v>
      </c>
      <c r="I310" s="70">
        <v>16</v>
      </c>
    </row>
    <row r="311" spans="1:9" ht="16.5">
      <c r="A311" s="68" t="s">
        <v>66</v>
      </c>
      <c r="B311" s="69" t="s">
        <v>685</v>
      </c>
      <c r="C311" s="70">
        <v>293</v>
      </c>
      <c r="D311" s="70">
        <v>160</v>
      </c>
      <c r="E311" s="70">
        <v>0</v>
      </c>
      <c r="F311" s="70">
        <v>0</v>
      </c>
      <c r="G311" s="70">
        <v>98</v>
      </c>
      <c r="H311" s="70">
        <v>0</v>
      </c>
      <c r="I311" s="70">
        <v>35</v>
      </c>
    </row>
    <row r="312" spans="1:9" ht="16.5">
      <c r="A312" s="68" t="s">
        <v>66</v>
      </c>
      <c r="B312" s="69" t="s">
        <v>686</v>
      </c>
      <c r="C312" s="70">
        <v>423</v>
      </c>
      <c r="D312" s="70">
        <v>202</v>
      </c>
      <c r="E312" s="70">
        <v>0</v>
      </c>
      <c r="F312" s="70">
        <v>0</v>
      </c>
      <c r="G312" s="70">
        <v>136</v>
      </c>
      <c r="H312" s="70">
        <v>0</v>
      </c>
      <c r="I312" s="70">
        <v>85</v>
      </c>
    </row>
    <row r="313" spans="1:9" ht="16.5">
      <c r="A313" s="68" t="s">
        <v>66</v>
      </c>
      <c r="B313" s="69" t="s">
        <v>687</v>
      </c>
      <c r="C313" s="70">
        <v>142</v>
      </c>
      <c r="D313" s="70">
        <v>3</v>
      </c>
      <c r="E313" s="70">
        <v>0</v>
      </c>
      <c r="F313" s="70">
        <v>0</v>
      </c>
      <c r="G313" s="70">
        <v>129</v>
      </c>
      <c r="H313" s="70">
        <v>0</v>
      </c>
      <c r="I313" s="70">
        <v>10</v>
      </c>
    </row>
    <row r="314" spans="1:9" ht="16.5">
      <c r="A314" s="68" t="s">
        <v>66</v>
      </c>
      <c r="B314" s="69" t="s">
        <v>688</v>
      </c>
      <c r="C314" s="70">
        <v>274</v>
      </c>
      <c r="D314" s="70">
        <v>61</v>
      </c>
      <c r="E314" s="70">
        <v>0</v>
      </c>
      <c r="F314" s="70">
        <v>0</v>
      </c>
      <c r="G314" s="70">
        <v>193</v>
      </c>
      <c r="H314" s="70">
        <v>2</v>
      </c>
      <c r="I314" s="70">
        <v>18</v>
      </c>
    </row>
    <row r="315" spans="1:9" ht="16.5">
      <c r="A315" s="68" t="s">
        <v>66</v>
      </c>
      <c r="B315" s="69" t="s">
        <v>689</v>
      </c>
      <c r="C315" s="70">
        <v>115</v>
      </c>
      <c r="D315" s="70">
        <v>15</v>
      </c>
      <c r="E315" s="70">
        <v>0</v>
      </c>
      <c r="F315" s="70">
        <v>0</v>
      </c>
      <c r="G315" s="70">
        <v>86</v>
      </c>
      <c r="H315" s="70">
        <v>0</v>
      </c>
      <c r="I315" s="70">
        <v>14</v>
      </c>
    </row>
    <row r="316" spans="1:9" ht="16.5">
      <c r="A316" s="68" t="s">
        <v>66</v>
      </c>
      <c r="B316" s="69" t="s">
        <v>690</v>
      </c>
      <c r="C316" s="70">
        <v>39</v>
      </c>
      <c r="D316" s="70">
        <v>4</v>
      </c>
      <c r="E316" s="70">
        <v>0</v>
      </c>
      <c r="F316" s="70">
        <v>0</v>
      </c>
      <c r="G316" s="70">
        <v>34</v>
      </c>
      <c r="H316" s="70">
        <v>0</v>
      </c>
      <c r="I316" s="70">
        <v>1</v>
      </c>
    </row>
    <row r="317" spans="1:9" ht="16.5">
      <c r="A317" s="65" t="s">
        <v>67</v>
      </c>
      <c r="B317" s="66" t="s">
        <v>416</v>
      </c>
      <c r="C317" s="67">
        <v>2598</v>
      </c>
      <c r="D317" s="67">
        <v>446</v>
      </c>
      <c r="E317" s="67">
        <v>26</v>
      </c>
      <c r="F317" s="67">
        <v>0</v>
      </c>
      <c r="G317" s="67">
        <v>1913</v>
      </c>
      <c r="H317" s="67">
        <v>10</v>
      </c>
      <c r="I317" s="67">
        <v>203</v>
      </c>
    </row>
    <row r="318" spans="1:9" ht="16.5">
      <c r="A318" s="68" t="s">
        <v>67</v>
      </c>
      <c r="B318" s="69" t="s">
        <v>691</v>
      </c>
      <c r="C318" s="70">
        <v>792</v>
      </c>
      <c r="D318" s="70">
        <v>15</v>
      </c>
      <c r="E318" s="70">
        <v>13</v>
      </c>
      <c r="F318" s="70">
        <v>0</v>
      </c>
      <c r="G318" s="70">
        <v>696</v>
      </c>
      <c r="H318" s="70">
        <v>2</v>
      </c>
      <c r="I318" s="70">
        <v>66</v>
      </c>
    </row>
    <row r="319" spans="1:9" ht="16.5">
      <c r="A319" s="68" t="s">
        <v>67</v>
      </c>
      <c r="B319" s="69" t="s">
        <v>692</v>
      </c>
      <c r="C319" s="70">
        <v>369</v>
      </c>
      <c r="D319" s="70">
        <v>142</v>
      </c>
      <c r="E319" s="70">
        <v>12</v>
      </c>
      <c r="F319" s="70">
        <v>0</v>
      </c>
      <c r="G319" s="70">
        <v>178</v>
      </c>
      <c r="H319" s="70">
        <v>7</v>
      </c>
      <c r="I319" s="70">
        <v>30</v>
      </c>
    </row>
    <row r="320" spans="1:9" ht="16.5">
      <c r="A320" s="68" t="s">
        <v>67</v>
      </c>
      <c r="B320" s="69" t="s">
        <v>693</v>
      </c>
      <c r="C320" s="70">
        <v>342</v>
      </c>
      <c r="D320" s="70">
        <v>284</v>
      </c>
      <c r="E320" s="70">
        <v>0</v>
      </c>
      <c r="F320" s="70">
        <v>0</v>
      </c>
      <c r="G320" s="70">
        <v>33</v>
      </c>
      <c r="H320" s="70">
        <v>1</v>
      </c>
      <c r="I320" s="70">
        <v>24</v>
      </c>
    </row>
    <row r="321" spans="1:9" ht="16.5">
      <c r="A321" s="68" t="s">
        <v>67</v>
      </c>
      <c r="B321" s="69" t="s">
        <v>694</v>
      </c>
      <c r="C321" s="70">
        <v>698</v>
      </c>
      <c r="D321" s="70">
        <v>3</v>
      </c>
      <c r="E321" s="70">
        <v>0</v>
      </c>
      <c r="F321" s="70">
        <v>0</v>
      </c>
      <c r="G321" s="70">
        <v>640</v>
      </c>
      <c r="H321" s="70">
        <v>0</v>
      </c>
      <c r="I321" s="70">
        <v>55</v>
      </c>
    </row>
    <row r="322" spans="1:9" ht="16.5">
      <c r="A322" s="68" t="s">
        <v>67</v>
      </c>
      <c r="B322" s="69" t="s">
        <v>695</v>
      </c>
      <c r="C322" s="70">
        <v>397</v>
      </c>
      <c r="D322" s="70">
        <v>2</v>
      </c>
      <c r="E322" s="70">
        <v>1</v>
      </c>
      <c r="F322" s="70">
        <v>0</v>
      </c>
      <c r="G322" s="70">
        <v>366</v>
      </c>
      <c r="H322" s="70">
        <v>0</v>
      </c>
      <c r="I322" s="70">
        <v>28</v>
      </c>
    </row>
    <row r="323" spans="1:9" ht="16.5">
      <c r="A323" s="65" t="s">
        <v>68</v>
      </c>
      <c r="B323" s="66" t="s">
        <v>416</v>
      </c>
      <c r="C323" s="67">
        <v>1913</v>
      </c>
      <c r="D323" s="67">
        <v>4</v>
      </c>
      <c r="E323" s="67">
        <v>0</v>
      </c>
      <c r="F323" s="67">
        <v>0</v>
      </c>
      <c r="G323" s="67">
        <v>1716</v>
      </c>
      <c r="H323" s="67">
        <v>13</v>
      </c>
      <c r="I323" s="67">
        <v>180</v>
      </c>
    </row>
    <row r="324" spans="1:9" ht="16.5">
      <c r="A324" s="68" t="s">
        <v>68</v>
      </c>
      <c r="B324" s="69" t="s">
        <v>68</v>
      </c>
      <c r="C324" s="70">
        <v>546</v>
      </c>
      <c r="D324" s="70">
        <v>2</v>
      </c>
      <c r="E324" s="70">
        <v>0</v>
      </c>
      <c r="F324" s="70">
        <v>0</v>
      </c>
      <c r="G324" s="70">
        <v>469</v>
      </c>
      <c r="H324" s="70">
        <v>9</v>
      </c>
      <c r="I324" s="70">
        <v>66</v>
      </c>
    </row>
    <row r="325" spans="1:9" ht="16.5">
      <c r="A325" s="68" t="s">
        <v>68</v>
      </c>
      <c r="B325" s="69" t="s">
        <v>696</v>
      </c>
      <c r="C325" s="70">
        <v>110</v>
      </c>
      <c r="D325" s="70">
        <v>0</v>
      </c>
      <c r="E325" s="70">
        <v>0</v>
      </c>
      <c r="F325" s="70">
        <v>0</v>
      </c>
      <c r="G325" s="70">
        <v>100</v>
      </c>
      <c r="H325" s="70">
        <v>1</v>
      </c>
      <c r="I325" s="70">
        <v>9</v>
      </c>
    </row>
    <row r="326" spans="1:9" ht="16.5">
      <c r="A326" s="68" t="s">
        <v>68</v>
      </c>
      <c r="B326" s="69" t="s">
        <v>697</v>
      </c>
      <c r="C326" s="70">
        <v>180</v>
      </c>
      <c r="D326" s="70">
        <v>0</v>
      </c>
      <c r="E326" s="70">
        <v>0</v>
      </c>
      <c r="F326" s="70">
        <v>0</v>
      </c>
      <c r="G326" s="70">
        <v>172</v>
      </c>
      <c r="H326" s="70">
        <v>0</v>
      </c>
      <c r="I326" s="70">
        <v>8</v>
      </c>
    </row>
    <row r="327" spans="1:9" ht="16.5">
      <c r="A327" s="68" t="s">
        <v>68</v>
      </c>
      <c r="B327" s="69" t="s">
        <v>698</v>
      </c>
      <c r="C327" s="70">
        <v>311</v>
      </c>
      <c r="D327" s="70">
        <v>1</v>
      </c>
      <c r="E327" s="70">
        <v>0</v>
      </c>
      <c r="F327" s="70">
        <v>0</v>
      </c>
      <c r="G327" s="70">
        <v>291</v>
      </c>
      <c r="H327" s="70">
        <v>1</v>
      </c>
      <c r="I327" s="70">
        <v>18</v>
      </c>
    </row>
    <row r="328" spans="1:9" ht="16.5">
      <c r="A328" s="68" t="s">
        <v>68</v>
      </c>
      <c r="B328" s="69" t="s">
        <v>699</v>
      </c>
      <c r="C328" s="70">
        <v>154</v>
      </c>
      <c r="D328" s="70">
        <v>0</v>
      </c>
      <c r="E328" s="70">
        <v>0</v>
      </c>
      <c r="F328" s="70">
        <v>0</v>
      </c>
      <c r="G328" s="70">
        <v>144</v>
      </c>
      <c r="H328" s="70">
        <v>0</v>
      </c>
      <c r="I328" s="70">
        <v>10</v>
      </c>
    </row>
    <row r="329" spans="1:9" ht="16.5">
      <c r="A329" s="68" t="s">
        <v>68</v>
      </c>
      <c r="B329" s="69" t="s">
        <v>700</v>
      </c>
      <c r="C329" s="70">
        <v>99</v>
      </c>
      <c r="D329" s="70">
        <v>0</v>
      </c>
      <c r="E329" s="70">
        <v>0</v>
      </c>
      <c r="F329" s="70">
        <v>0</v>
      </c>
      <c r="G329" s="70">
        <v>78</v>
      </c>
      <c r="H329" s="70">
        <v>1</v>
      </c>
      <c r="I329" s="70">
        <v>20</v>
      </c>
    </row>
    <row r="330" spans="1:9" ht="16.5">
      <c r="A330" s="68" t="s">
        <v>68</v>
      </c>
      <c r="B330" s="69" t="s">
        <v>701</v>
      </c>
      <c r="C330" s="70">
        <v>130</v>
      </c>
      <c r="D330" s="70">
        <v>0</v>
      </c>
      <c r="E330" s="70">
        <v>0</v>
      </c>
      <c r="F330" s="70">
        <v>0</v>
      </c>
      <c r="G330" s="70">
        <v>123</v>
      </c>
      <c r="H330" s="70">
        <v>0</v>
      </c>
      <c r="I330" s="70">
        <v>7</v>
      </c>
    </row>
    <row r="331" spans="1:9" ht="16.5">
      <c r="A331" s="68" t="s">
        <v>68</v>
      </c>
      <c r="B331" s="69" t="s">
        <v>702</v>
      </c>
      <c r="C331" s="70">
        <v>53</v>
      </c>
      <c r="D331" s="70">
        <v>0</v>
      </c>
      <c r="E331" s="70">
        <v>0</v>
      </c>
      <c r="F331" s="70">
        <v>0</v>
      </c>
      <c r="G331" s="70">
        <v>49</v>
      </c>
      <c r="H331" s="70">
        <v>0</v>
      </c>
      <c r="I331" s="70">
        <v>4</v>
      </c>
    </row>
    <row r="332" spans="1:9" ht="16.5">
      <c r="A332" s="68" t="s">
        <v>68</v>
      </c>
      <c r="B332" s="69" t="s">
        <v>703</v>
      </c>
      <c r="C332" s="70">
        <v>176</v>
      </c>
      <c r="D332" s="70">
        <v>0</v>
      </c>
      <c r="E332" s="70">
        <v>0</v>
      </c>
      <c r="F332" s="70">
        <v>0</v>
      </c>
      <c r="G332" s="70">
        <v>147</v>
      </c>
      <c r="H332" s="70">
        <v>0</v>
      </c>
      <c r="I332" s="70">
        <v>29</v>
      </c>
    </row>
    <row r="333" spans="1:9" ht="16.5">
      <c r="A333" s="68" t="s">
        <v>68</v>
      </c>
      <c r="B333" s="69" t="s">
        <v>704</v>
      </c>
      <c r="C333" s="70">
        <v>76</v>
      </c>
      <c r="D333" s="70">
        <v>1</v>
      </c>
      <c r="E333" s="70">
        <v>0</v>
      </c>
      <c r="F333" s="70">
        <v>0</v>
      </c>
      <c r="G333" s="70">
        <v>71</v>
      </c>
      <c r="H333" s="70">
        <v>1</v>
      </c>
      <c r="I333" s="70">
        <v>3</v>
      </c>
    </row>
    <row r="334" spans="1:9" ht="16.5">
      <c r="A334" s="68" t="s">
        <v>68</v>
      </c>
      <c r="B334" s="69" t="s">
        <v>705</v>
      </c>
      <c r="C334" s="70">
        <v>78</v>
      </c>
      <c r="D334" s="70">
        <v>0</v>
      </c>
      <c r="E334" s="70">
        <v>0</v>
      </c>
      <c r="F334" s="70">
        <v>0</v>
      </c>
      <c r="G334" s="70">
        <v>72</v>
      </c>
      <c r="H334" s="70">
        <v>0</v>
      </c>
      <c r="I334" s="70">
        <v>6</v>
      </c>
    </row>
    <row r="335" spans="1:9" ht="16.5">
      <c r="A335" s="65" t="s">
        <v>69</v>
      </c>
      <c r="B335" s="66" t="s">
        <v>416</v>
      </c>
      <c r="C335" s="67">
        <v>2447</v>
      </c>
      <c r="D335" s="67">
        <v>125</v>
      </c>
      <c r="E335" s="67">
        <v>1</v>
      </c>
      <c r="F335" s="67">
        <v>0</v>
      </c>
      <c r="G335" s="67">
        <v>1978</v>
      </c>
      <c r="H335" s="67">
        <v>10</v>
      </c>
      <c r="I335" s="67">
        <v>333</v>
      </c>
    </row>
    <row r="336" spans="1:9" ht="16.5">
      <c r="A336" s="68" t="s">
        <v>69</v>
      </c>
      <c r="B336" s="69" t="s">
        <v>69</v>
      </c>
      <c r="C336" s="70">
        <v>740</v>
      </c>
      <c r="D336" s="70">
        <v>0</v>
      </c>
      <c r="E336" s="70">
        <v>0</v>
      </c>
      <c r="F336" s="70">
        <v>0</v>
      </c>
      <c r="G336" s="70">
        <v>672</v>
      </c>
      <c r="H336" s="70">
        <v>1</v>
      </c>
      <c r="I336" s="70">
        <v>67</v>
      </c>
    </row>
    <row r="337" spans="1:9" ht="16.5">
      <c r="A337" s="68" t="s">
        <v>69</v>
      </c>
      <c r="B337" s="69" t="s">
        <v>706</v>
      </c>
      <c r="C337" s="70">
        <v>68</v>
      </c>
      <c r="D337" s="70">
        <v>0</v>
      </c>
      <c r="E337" s="70">
        <v>0</v>
      </c>
      <c r="F337" s="70">
        <v>0</v>
      </c>
      <c r="G337" s="70">
        <v>41</v>
      </c>
      <c r="H337" s="70">
        <v>1</v>
      </c>
      <c r="I337" s="70">
        <v>26</v>
      </c>
    </row>
    <row r="338" spans="1:9" ht="16.5">
      <c r="A338" s="68" t="s">
        <v>69</v>
      </c>
      <c r="B338" s="69" t="s">
        <v>707</v>
      </c>
      <c r="C338" s="70">
        <v>98</v>
      </c>
      <c r="D338" s="70">
        <v>1</v>
      </c>
      <c r="E338" s="70">
        <v>0</v>
      </c>
      <c r="F338" s="70">
        <v>0</v>
      </c>
      <c r="G338" s="70">
        <v>87</v>
      </c>
      <c r="H338" s="70">
        <v>0</v>
      </c>
      <c r="I338" s="70">
        <v>10</v>
      </c>
    </row>
    <row r="339" spans="1:9" ht="16.5">
      <c r="A339" s="68" t="s">
        <v>69</v>
      </c>
      <c r="B339" s="69" t="s">
        <v>708</v>
      </c>
      <c r="C339" s="70">
        <v>285</v>
      </c>
      <c r="D339" s="70">
        <v>94</v>
      </c>
      <c r="E339" s="70">
        <v>0</v>
      </c>
      <c r="F339" s="70">
        <v>0</v>
      </c>
      <c r="G339" s="70">
        <v>149</v>
      </c>
      <c r="H339" s="70">
        <v>0</v>
      </c>
      <c r="I339" s="70">
        <v>42</v>
      </c>
    </row>
    <row r="340" spans="1:9" ht="16.5">
      <c r="A340" s="68" t="s">
        <v>69</v>
      </c>
      <c r="B340" s="69" t="s">
        <v>709</v>
      </c>
      <c r="C340" s="70">
        <v>285</v>
      </c>
      <c r="D340" s="70">
        <v>5</v>
      </c>
      <c r="E340" s="70">
        <v>0</v>
      </c>
      <c r="F340" s="70">
        <v>0</v>
      </c>
      <c r="G340" s="70">
        <v>236</v>
      </c>
      <c r="H340" s="70">
        <v>0</v>
      </c>
      <c r="I340" s="70">
        <v>44</v>
      </c>
    </row>
    <row r="341" spans="1:9" ht="16.5">
      <c r="A341" s="68" t="s">
        <v>69</v>
      </c>
      <c r="B341" s="69" t="s">
        <v>710</v>
      </c>
      <c r="C341" s="70">
        <v>107</v>
      </c>
      <c r="D341" s="70">
        <v>21</v>
      </c>
      <c r="E341" s="70">
        <v>1</v>
      </c>
      <c r="F341" s="70">
        <v>0</v>
      </c>
      <c r="G341" s="70">
        <v>56</v>
      </c>
      <c r="H341" s="70">
        <v>0</v>
      </c>
      <c r="I341" s="70">
        <v>29</v>
      </c>
    </row>
    <row r="342" spans="1:9" ht="16.5">
      <c r="A342" s="68" t="s">
        <v>69</v>
      </c>
      <c r="B342" s="69" t="s">
        <v>711</v>
      </c>
      <c r="C342" s="70">
        <v>304</v>
      </c>
      <c r="D342" s="70">
        <v>2</v>
      </c>
      <c r="E342" s="70">
        <v>0</v>
      </c>
      <c r="F342" s="70">
        <v>0</v>
      </c>
      <c r="G342" s="70">
        <v>257</v>
      </c>
      <c r="H342" s="70">
        <v>3</v>
      </c>
      <c r="I342" s="70">
        <v>42</v>
      </c>
    </row>
    <row r="343" spans="1:9" ht="16.5">
      <c r="A343" s="68" t="s">
        <v>69</v>
      </c>
      <c r="B343" s="69" t="s">
        <v>712</v>
      </c>
      <c r="C343" s="70">
        <v>100</v>
      </c>
      <c r="D343" s="70">
        <v>1</v>
      </c>
      <c r="E343" s="70">
        <v>0</v>
      </c>
      <c r="F343" s="70">
        <v>0</v>
      </c>
      <c r="G343" s="70">
        <v>84</v>
      </c>
      <c r="H343" s="70">
        <v>2</v>
      </c>
      <c r="I343" s="70">
        <v>13</v>
      </c>
    </row>
    <row r="344" spans="1:9" ht="16.5">
      <c r="A344" s="68" t="s">
        <v>69</v>
      </c>
      <c r="B344" s="69" t="s">
        <v>713</v>
      </c>
      <c r="C344" s="70">
        <v>216</v>
      </c>
      <c r="D344" s="70">
        <v>1</v>
      </c>
      <c r="E344" s="70">
        <v>0</v>
      </c>
      <c r="F344" s="70">
        <v>0</v>
      </c>
      <c r="G344" s="70">
        <v>208</v>
      </c>
      <c r="H344" s="70">
        <v>0</v>
      </c>
      <c r="I344" s="70">
        <v>7</v>
      </c>
    </row>
    <row r="345" spans="1:9" ht="16.5">
      <c r="A345" s="68" t="s">
        <v>69</v>
      </c>
      <c r="B345" s="69" t="s">
        <v>714</v>
      </c>
      <c r="C345" s="70">
        <v>94</v>
      </c>
      <c r="D345" s="70">
        <v>0</v>
      </c>
      <c r="E345" s="70">
        <v>0</v>
      </c>
      <c r="F345" s="70">
        <v>0</v>
      </c>
      <c r="G345" s="70">
        <v>54</v>
      </c>
      <c r="H345" s="70">
        <v>3</v>
      </c>
      <c r="I345" s="70">
        <v>37</v>
      </c>
    </row>
    <row r="346" spans="1:9" ht="16.5">
      <c r="A346" s="68" t="s">
        <v>69</v>
      </c>
      <c r="B346" s="69" t="s">
        <v>715</v>
      </c>
      <c r="C346" s="70">
        <v>150</v>
      </c>
      <c r="D346" s="70">
        <v>0</v>
      </c>
      <c r="E346" s="70">
        <v>0</v>
      </c>
      <c r="F346" s="70">
        <v>0</v>
      </c>
      <c r="G346" s="70">
        <v>134</v>
      </c>
      <c r="H346" s="70">
        <v>0</v>
      </c>
      <c r="I346" s="70">
        <v>16</v>
      </c>
    </row>
    <row r="347" spans="1:9" ht="16.5">
      <c r="A347" s="65" t="s">
        <v>70</v>
      </c>
      <c r="B347" s="66" t="s">
        <v>416</v>
      </c>
      <c r="C347" s="67">
        <v>2025</v>
      </c>
      <c r="D347" s="67">
        <v>171</v>
      </c>
      <c r="E347" s="67">
        <v>1</v>
      </c>
      <c r="F347" s="67">
        <v>78</v>
      </c>
      <c r="G347" s="67">
        <v>1406</v>
      </c>
      <c r="H347" s="67">
        <v>35</v>
      </c>
      <c r="I347" s="67">
        <v>334</v>
      </c>
    </row>
    <row r="348" spans="1:9" ht="16.5">
      <c r="A348" s="68" t="s">
        <v>70</v>
      </c>
      <c r="B348" s="69" t="s">
        <v>70</v>
      </c>
      <c r="C348" s="70">
        <v>877</v>
      </c>
      <c r="D348" s="70">
        <v>65</v>
      </c>
      <c r="E348" s="70">
        <v>1</v>
      </c>
      <c r="F348" s="70">
        <v>36</v>
      </c>
      <c r="G348" s="70">
        <v>633</v>
      </c>
      <c r="H348" s="70">
        <v>19</v>
      </c>
      <c r="I348" s="70">
        <v>123</v>
      </c>
    </row>
    <row r="349" spans="1:9" ht="16.5">
      <c r="A349" s="68" t="s">
        <v>70</v>
      </c>
      <c r="B349" s="69" t="s">
        <v>716</v>
      </c>
      <c r="C349" s="70">
        <v>345</v>
      </c>
      <c r="D349" s="70">
        <v>2</v>
      </c>
      <c r="E349" s="70">
        <v>0</v>
      </c>
      <c r="F349" s="70">
        <v>1</v>
      </c>
      <c r="G349" s="70">
        <v>272</v>
      </c>
      <c r="H349" s="70">
        <v>6</v>
      </c>
      <c r="I349" s="70">
        <v>64</v>
      </c>
    </row>
    <row r="350" spans="1:9" ht="16.5">
      <c r="A350" s="68" t="s">
        <v>70</v>
      </c>
      <c r="B350" s="69" t="s">
        <v>717</v>
      </c>
      <c r="C350" s="70">
        <v>190</v>
      </c>
      <c r="D350" s="70">
        <v>66</v>
      </c>
      <c r="E350" s="70">
        <v>0</v>
      </c>
      <c r="F350" s="70">
        <v>0</v>
      </c>
      <c r="G350" s="70">
        <v>41</v>
      </c>
      <c r="H350" s="70">
        <v>7</v>
      </c>
      <c r="I350" s="70">
        <v>76</v>
      </c>
    </row>
    <row r="351" spans="1:9" ht="16.5">
      <c r="A351" s="68" t="s">
        <v>70</v>
      </c>
      <c r="B351" s="69" t="s">
        <v>718</v>
      </c>
      <c r="C351" s="70">
        <v>72</v>
      </c>
      <c r="D351" s="70">
        <v>0</v>
      </c>
      <c r="E351" s="70">
        <v>0</v>
      </c>
      <c r="F351" s="70">
        <v>0</v>
      </c>
      <c r="G351" s="70">
        <v>64</v>
      </c>
      <c r="H351" s="70">
        <v>0</v>
      </c>
      <c r="I351" s="70">
        <v>8</v>
      </c>
    </row>
    <row r="352" spans="1:9" ht="16.5">
      <c r="A352" s="68" t="s">
        <v>70</v>
      </c>
      <c r="B352" s="69" t="s">
        <v>719</v>
      </c>
      <c r="C352" s="70">
        <v>123</v>
      </c>
      <c r="D352" s="70">
        <v>36</v>
      </c>
      <c r="E352" s="70">
        <v>0</v>
      </c>
      <c r="F352" s="70">
        <v>40</v>
      </c>
      <c r="G352" s="70">
        <v>29</v>
      </c>
      <c r="H352" s="70">
        <v>0</v>
      </c>
      <c r="I352" s="70">
        <v>18</v>
      </c>
    </row>
    <row r="353" spans="1:9" ht="16.5">
      <c r="A353" s="68" t="s">
        <v>70</v>
      </c>
      <c r="B353" s="69" t="s">
        <v>720</v>
      </c>
      <c r="C353" s="70">
        <v>182</v>
      </c>
      <c r="D353" s="70">
        <v>2</v>
      </c>
      <c r="E353" s="70">
        <v>0</v>
      </c>
      <c r="F353" s="70">
        <v>0</v>
      </c>
      <c r="G353" s="70">
        <v>157</v>
      </c>
      <c r="H353" s="70">
        <v>2</v>
      </c>
      <c r="I353" s="70">
        <v>21</v>
      </c>
    </row>
    <row r="354" spans="1:9" ht="16.5">
      <c r="A354" s="68" t="s">
        <v>70</v>
      </c>
      <c r="B354" s="69" t="s">
        <v>721</v>
      </c>
      <c r="C354" s="70">
        <v>236</v>
      </c>
      <c r="D354" s="70">
        <v>0</v>
      </c>
      <c r="E354" s="70">
        <v>0</v>
      </c>
      <c r="F354" s="70">
        <v>1</v>
      </c>
      <c r="G354" s="70">
        <v>210</v>
      </c>
      <c r="H354" s="70">
        <v>1</v>
      </c>
      <c r="I354" s="70">
        <v>24</v>
      </c>
    </row>
    <row r="355" spans="1:9" ht="16.5">
      <c r="A355" s="65" t="s">
        <v>71</v>
      </c>
      <c r="B355" s="66" t="s">
        <v>416</v>
      </c>
      <c r="C355" s="67">
        <v>3339</v>
      </c>
      <c r="D355" s="67">
        <v>54</v>
      </c>
      <c r="E355" s="67">
        <v>0</v>
      </c>
      <c r="F355" s="67">
        <v>104</v>
      </c>
      <c r="G355" s="67">
        <v>2767</v>
      </c>
      <c r="H355" s="67">
        <v>17</v>
      </c>
      <c r="I355" s="67">
        <v>397</v>
      </c>
    </row>
    <row r="356" spans="1:9" ht="16.5">
      <c r="A356" s="68" t="s">
        <v>71</v>
      </c>
      <c r="B356" s="69" t="s">
        <v>71</v>
      </c>
      <c r="C356" s="70">
        <v>892</v>
      </c>
      <c r="D356" s="70">
        <v>50</v>
      </c>
      <c r="E356" s="70">
        <v>0</v>
      </c>
      <c r="F356" s="70">
        <v>85</v>
      </c>
      <c r="G356" s="70">
        <v>608</v>
      </c>
      <c r="H356" s="70">
        <v>5</v>
      </c>
      <c r="I356" s="70">
        <v>144</v>
      </c>
    </row>
    <row r="357" spans="1:9" ht="16.5">
      <c r="A357" s="68" t="s">
        <v>71</v>
      </c>
      <c r="B357" s="69" t="s">
        <v>51</v>
      </c>
      <c r="C357" s="70">
        <v>173</v>
      </c>
      <c r="D357" s="70">
        <v>1</v>
      </c>
      <c r="E357" s="70">
        <v>0</v>
      </c>
      <c r="F357" s="70">
        <v>0</v>
      </c>
      <c r="G357" s="70">
        <v>137</v>
      </c>
      <c r="H357" s="70">
        <v>1</v>
      </c>
      <c r="I357" s="70">
        <v>34</v>
      </c>
    </row>
    <row r="358" spans="1:9" ht="16.5">
      <c r="A358" s="68" t="s">
        <v>71</v>
      </c>
      <c r="B358" s="69" t="s">
        <v>722</v>
      </c>
      <c r="C358" s="70">
        <v>213</v>
      </c>
      <c r="D358" s="70">
        <v>0</v>
      </c>
      <c r="E358" s="70">
        <v>0</v>
      </c>
      <c r="F358" s="70">
        <v>1</v>
      </c>
      <c r="G358" s="70">
        <v>181</v>
      </c>
      <c r="H358" s="70">
        <v>3</v>
      </c>
      <c r="I358" s="70">
        <v>28</v>
      </c>
    </row>
    <row r="359" spans="1:9" ht="16.5">
      <c r="A359" s="68" t="s">
        <v>71</v>
      </c>
      <c r="B359" s="69" t="s">
        <v>723</v>
      </c>
      <c r="C359" s="70">
        <v>120</v>
      </c>
      <c r="D359" s="70">
        <v>0</v>
      </c>
      <c r="E359" s="70">
        <v>0</v>
      </c>
      <c r="F359" s="70">
        <v>0</v>
      </c>
      <c r="G359" s="70">
        <v>110</v>
      </c>
      <c r="H359" s="70">
        <v>4</v>
      </c>
      <c r="I359" s="70">
        <v>6</v>
      </c>
    </row>
    <row r="360" spans="1:9" ht="16.5">
      <c r="A360" s="68" t="s">
        <v>71</v>
      </c>
      <c r="B360" s="69" t="s">
        <v>724</v>
      </c>
      <c r="C360" s="70">
        <v>349</v>
      </c>
      <c r="D360" s="70">
        <v>1</v>
      </c>
      <c r="E360" s="70">
        <v>0</v>
      </c>
      <c r="F360" s="70">
        <v>1</v>
      </c>
      <c r="G360" s="70">
        <v>316</v>
      </c>
      <c r="H360" s="70">
        <v>1</v>
      </c>
      <c r="I360" s="70">
        <v>30</v>
      </c>
    </row>
    <row r="361" spans="1:9" ht="16.5">
      <c r="A361" s="68" t="s">
        <v>71</v>
      </c>
      <c r="B361" s="69" t="s">
        <v>725</v>
      </c>
      <c r="C361" s="70">
        <v>113</v>
      </c>
      <c r="D361" s="70">
        <v>0</v>
      </c>
      <c r="E361" s="70">
        <v>0</v>
      </c>
      <c r="F361" s="70">
        <v>0</v>
      </c>
      <c r="G361" s="70">
        <v>102</v>
      </c>
      <c r="H361" s="70">
        <v>0</v>
      </c>
      <c r="I361" s="70">
        <v>11</v>
      </c>
    </row>
    <row r="362" spans="1:9" ht="16.5">
      <c r="A362" s="68" t="s">
        <v>71</v>
      </c>
      <c r="B362" s="69" t="s">
        <v>726</v>
      </c>
      <c r="C362" s="70">
        <v>167</v>
      </c>
      <c r="D362" s="70">
        <v>0</v>
      </c>
      <c r="E362" s="70">
        <v>0</v>
      </c>
      <c r="F362" s="70">
        <v>0</v>
      </c>
      <c r="G362" s="70">
        <v>155</v>
      </c>
      <c r="H362" s="70">
        <v>0</v>
      </c>
      <c r="I362" s="70">
        <v>12</v>
      </c>
    </row>
    <row r="363" spans="1:9" ht="16.5">
      <c r="A363" s="68" t="s">
        <v>71</v>
      </c>
      <c r="B363" s="69" t="s">
        <v>727</v>
      </c>
      <c r="C363" s="70">
        <v>56</v>
      </c>
      <c r="D363" s="70">
        <v>1</v>
      </c>
      <c r="E363" s="70">
        <v>0</v>
      </c>
      <c r="F363" s="70">
        <v>0</v>
      </c>
      <c r="G363" s="70">
        <v>52</v>
      </c>
      <c r="H363" s="70">
        <v>0</v>
      </c>
      <c r="I363" s="70">
        <v>3</v>
      </c>
    </row>
    <row r="364" spans="1:9" ht="16.5">
      <c r="A364" s="68" t="s">
        <v>71</v>
      </c>
      <c r="B364" s="69" t="s">
        <v>728</v>
      </c>
      <c r="C364" s="70">
        <v>65</v>
      </c>
      <c r="D364" s="70">
        <v>0</v>
      </c>
      <c r="E364" s="70">
        <v>0</v>
      </c>
      <c r="F364" s="70">
        <v>0</v>
      </c>
      <c r="G364" s="70">
        <v>58</v>
      </c>
      <c r="H364" s="70">
        <v>0</v>
      </c>
      <c r="I364" s="70">
        <v>7</v>
      </c>
    </row>
    <row r="365" spans="1:9" ht="16.5">
      <c r="A365" s="68" t="s">
        <v>71</v>
      </c>
      <c r="B365" s="69" t="s">
        <v>729</v>
      </c>
      <c r="C365" s="70">
        <v>57</v>
      </c>
      <c r="D365" s="70">
        <v>0</v>
      </c>
      <c r="E365" s="70">
        <v>0</v>
      </c>
      <c r="F365" s="70">
        <v>0</v>
      </c>
      <c r="G365" s="70">
        <v>55</v>
      </c>
      <c r="H365" s="70">
        <v>0</v>
      </c>
      <c r="I365" s="70">
        <v>2</v>
      </c>
    </row>
    <row r="366" spans="1:9" ht="16.5">
      <c r="A366" s="68" t="s">
        <v>71</v>
      </c>
      <c r="B366" s="69" t="s">
        <v>730</v>
      </c>
      <c r="C366" s="70">
        <v>174</v>
      </c>
      <c r="D366" s="70">
        <v>0</v>
      </c>
      <c r="E366" s="70">
        <v>0</v>
      </c>
      <c r="F366" s="70">
        <v>0</v>
      </c>
      <c r="G366" s="70">
        <v>161</v>
      </c>
      <c r="H366" s="70">
        <v>0</v>
      </c>
      <c r="I366" s="70">
        <v>13</v>
      </c>
    </row>
    <row r="367" spans="1:9" ht="16.5">
      <c r="A367" s="68" t="s">
        <v>71</v>
      </c>
      <c r="B367" s="69" t="s">
        <v>731</v>
      </c>
      <c r="C367" s="70">
        <v>227</v>
      </c>
      <c r="D367" s="70">
        <v>0</v>
      </c>
      <c r="E367" s="70">
        <v>0</v>
      </c>
      <c r="F367" s="70">
        <v>2</v>
      </c>
      <c r="G367" s="70">
        <v>205</v>
      </c>
      <c r="H367" s="70">
        <v>0</v>
      </c>
      <c r="I367" s="70">
        <v>20</v>
      </c>
    </row>
    <row r="368" spans="1:9" ht="16.5">
      <c r="A368" s="68" t="s">
        <v>71</v>
      </c>
      <c r="B368" s="69" t="s">
        <v>732</v>
      </c>
      <c r="C368" s="70">
        <v>121</v>
      </c>
      <c r="D368" s="70">
        <v>0</v>
      </c>
      <c r="E368" s="70">
        <v>0</v>
      </c>
      <c r="F368" s="70">
        <v>0</v>
      </c>
      <c r="G368" s="70">
        <v>105</v>
      </c>
      <c r="H368" s="70">
        <v>0</v>
      </c>
      <c r="I368" s="70">
        <v>16</v>
      </c>
    </row>
    <row r="369" spans="1:9" ht="16.5">
      <c r="A369" s="68" t="s">
        <v>71</v>
      </c>
      <c r="B369" s="69" t="s">
        <v>733</v>
      </c>
      <c r="C369" s="70">
        <v>279</v>
      </c>
      <c r="D369" s="70">
        <v>0</v>
      </c>
      <c r="E369" s="70">
        <v>0</v>
      </c>
      <c r="F369" s="70">
        <v>0</v>
      </c>
      <c r="G369" s="70">
        <v>252</v>
      </c>
      <c r="H369" s="70">
        <v>1</v>
      </c>
      <c r="I369" s="70">
        <v>26</v>
      </c>
    </row>
    <row r="370" spans="1:9" ht="16.5">
      <c r="A370" s="68" t="s">
        <v>71</v>
      </c>
      <c r="B370" s="69" t="s">
        <v>734</v>
      </c>
      <c r="C370" s="70">
        <v>78</v>
      </c>
      <c r="D370" s="70">
        <v>0</v>
      </c>
      <c r="E370" s="70">
        <v>0</v>
      </c>
      <c r="F370" s="70">
        <v>0</v>
      </c>
      <c r="G370" s="70">
        <v>73</v>
      </c>
      <c r="H370" s="70">
        <v>1</v>
      </c>
      <c r="I370" s="70">
        <v>4</v>
      </c>
    </row>
    <row r="371" spans="1:9" ht="16.5">
      <c r="A371" s="68" t="s">
        <v>71</v>
      </c>
      <c r="B371" s="69" t="s">
        <v>735</v>
      </c>
      <c r="C371" s="70">
        <v>103</v>
      </c>
      <c r="D371" s="70">
        <v>0</v>
      </c>
      <c r="E371" s="70">
        <v>0</v>
      </c>
      <c r="F371" s="70">
        <v>0</v>
      </c>
      <c r="G371" s="70">
        <v>75</v>
      </c>
      <c r="H371" s="70">
        <v>1</v>
      </c>
      <c r="I371" s="70">
        <v>27</v>
      </c>
    </row>
    <row r="372" spans="1:9" ht="16.5">
      <c r="A372" s="68" t="s">
        <v>71</v>
      </c>
      <c r="B372" s="69" t="s">
        <v>736</v>
      </c>
      <c r="C372" s="70">
        <v>152</v>
      </c>
      <c r="D372" s="70">
        <v>1</v>
      </c>
      <c r="E372" s="70">
        <v>0</v>
      </c>
      <c r="F372" s="70">
        <v>15</v>
      </c>
      <c r="G372" s="70">
        <v>122</v>
      </c>
      <c r="H372" s="70">
        <v>0</v>
      </c>
      <c r="I372" s="70">
        <v>14</v>
      </c>
    </row>
    <row r="373" spans="1:9" ht="16.5">
      <c r="A373" s="65" t="s">
        <v>72</v>
      </c>
      <c r="B373" s="66" t="s">
        <v>72</v>
      </c>
      <c r="C373" s="71">
        <v>282</v>
      </c>
      <c r="D373" s="71">
        <v>62</v>
      </c>
      <c r="E373" s="71">
        <v>1</v>
      </c>
      <c r="F373" s="71">
        <v>0</v>
      </c>
      <c r="G373" s="71">
        <v>99</v>
      </c>
      <c r="H373" s="71">
        <v>42</v>
      </c>
      <c r="I373" s="71">
        <v>78</v>
      </c>
    </row>
    <row r="374" spans="1:9" ht="16.5">
      <c r="A374" s="72" t="s">
        <v>73</v>
      </c>
      <c r="B374" s="73" t="s">
        <v>73</v>
      </c>
      <c r="C374" s="74">
        <v>4357</v>
      </c>
      <c r="D374" s="74">
        <v>14</v>
      </c>
      <c r="E374" s="74">
        <v>0</v>
      </c>
      <c r="F374" s="74">
        <v>0</v>
      </c>
      <c r="G374" s="74">
        <v>19</v>
      </c>
      <c r="H374" s="74">
        <v>13</v>
      </c>
      <c r="I374" s="74">
        <v>4311</v>
      </c>
    </row>
    <row r="375" spans="1:9" ht="13.5">
      <c r="A375" s="26" t="s">
        <v>74</v>
      </c>
    </row>
    <row r="376" spans="1:9" ht="13.5">
      <c r="A376" s="26" t="s">
        <v>75</v>
      </c>
    </row>
  </sheetData>
  <mergeCells count="4">
    <mergeCell ref="A8:A9"/>
    <mergeCell ref="B8:B9"/>
    <mergeCell ref="C8:C9"/>
    <mergeCell ref="D8:I8"/>
  </mergeCells>
  <conditionalFormatting sqref="A10:I374">
    <cfRule type="expression" dxfId="3" priority="1">
      <formula>MOD(ROW(),2)=0</formula>
    </cfRule>
  </conditionalFormatting>
  <printOptions horizontalCentered="1"/>
  <pageMargins left="1.3779527559055118" right="0.59055118110236227" top="0.98425196850393704" bottom="0.78740157480314965" header="0.59055118110236227" footer="0.78740157480314965"/>
  <pageSetup scale="58" firstPageNumber="142" orientation="portrait" useFirstPageNumber="1" r:id="rId1"/>
  <headerFooter alignWithMargins="0">
    <oddHeader>&amp;R&amp;"Arial,Negrita"Instituto Nacional de Estadística, Guatemala</oddHeader>
    <oddFooter>&amp;CEstadísticas Vitales Pág. &amp;P</oddFooter>
  </headerFooter>
  <drawing r:id="rId2"/>
  <legacyDrawingHF r:id="rId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Hoja2"/>
  <dimension ref="A1:H171"/>
  <sheetViews>
    <sheetView showGridLines="0" zoomScaleSheetLayoutView="100" workbookViewId="0"/>
  </sheetViews>
  <sheetFormatPr defaultColWidth="11.42578125" defaultRowHeight="12.75"/>
  <cols>
    <col min="1" max="1" width="28" style="16" customWidth="1"/>
    <col min="2" max="2" width="64.7109375" style="16" bestFit="1" customWidth="1"/>
    <col min="3" max="5" width="13.28515625" style="16" customWidth="1"/>
    <col min="6" max="6" width="10.28515625" style="16" customWidth="1"/>
    <col min="7" max="16384" width="11.42578125" style="16"/>
  </cols>
  <sheetData>
    <row r="1" spans="1:8" ht="16.5">
      <c r="A1" s="53" t="s">
        <v>0</v>
      </c>
    </row>
    <row r="2" spans="1:8" ht="16.5">
      <c r="A2" s="54" t="s">
        <v>1</v>
      </c>
    </row>
    <row r="3" spans="1:8" ht="16.5">
      <c r="A3" s="54" t="s">
        <v>2</v>
      </c>
    </row>
    <row r="4" spans="1:8" ht="16.5">
      <c r="A4" s="54"/>
    </row>
    <row r="5" spans="1:8" ht="16.5">
      <c r="A5" s="53" t="s">
        <v>889</v>
      </c>
    </row>
    <row r="6" spans="1:8" ht="16.5">
      <c r="A6" s="54" t="s">
        <v>21</v>
      </c>
    </row>
    <row r="7" spans="1:8" ht="16.5">
      <c r="A7" s="54" t="s">
        <v>77</v>
      </c>
    </row>
    <row r="8" spans="1:8" s="19" customFormat="1" ht="16.5">
      <c r="A8" s="211" t="s">
        <v>78</v>
      </c>
      <c r="B8" s="211" t="s">
        <v>890</v>
      </c>
      <c r="C8" s="211" t="s">
        <v>79</v>
      </c>
      <c r="D8" s="211" t="s">
        <v>82</v>
      </c>
      <c r="E8" s="211" t="s">
        <v>83</v>
      </c>
      <c r="F8" s="56"/>
      <c r="G8" s="56"/>
      <c r="H8" s="56"/>
    </row>
    <row r="9" spans="1:8" s="19" customFormat="1" ht="16.5">
      <c r="A9" s="198" t="s">
        <v>49</v>
      </c>
      <c r="B9" s="57" t="s">
        <v>891</v>
      </c>
      <c r="C9" s="58">
        <v>11764</v>
      </c>
      <c r="D9" s="58">
        <v>9830</v>
      </c>
      <c r="E9" s="58">
        <v>1934</v>
      </c>
      <c r="F9" s="56"/>
      <c r="G9" s="56"/>
      <c r="H9" s="56"/>
    </row>
    <row r="10" spans="1:8" ht="16.5">
      <c r="A10" s="202" t="s">
        <v>49</v>
      </c>
      <c r="B10" s="59" t="s">
        <v>892</v>
      </c>
      <c r="C10" s="60">
        <v>2525</v>
      </c>
      <c r="D10" s="60">
        <v>2131</v>
      </c>
      <c r="E10" s="60">
        <v>394</v>
      </c>
      <c r="F10" s="59"/>
      <c r="G10" s="59"/>
      <c r="H10" s="59"/>
    </row>
    <row r="11" spans="1:8" ht="16.5">
      <c r="A11" s="202" t="s">
        <v>49</v>
      </c>
      <c r="B11" s="59" t="s">
        <v>893</v>
      </c>
      <c r="C11" s="60">
        <v>5617</v>
      </c>
      <c r="D11" s="60">
        <v>4660</v>
      </c>
      <c r="E11" s="60">
        <v>957</v>
      </c>
      <c r="F11" s="59"/>
      <c r="G11" s="59"/>
      <c r="H11" s="59"/>
    </row>
    <row r="12" spans="1:8" ht="16.5">
      <c r="A12" s="202" t="s">
        <v>49</v>
      </c>
      <c r="B12" s="59" t="s">
        <v>894</v>
      </c>
      <c r="C12" s="60">
        <v>591</v>
      </c>
      <c r="D12" s="60">
        <v>442</v>
      </c>
      <c r="E12" s="60">
        <v>149</v>
      </c>
      <c r="F12" s="59"/>
      <c r="G12" s="59"/>
      <c r="H12" s="59"/>
    </row>
    <row r="13" spans="1:8" ht="16.5">
      <c r="A13" s="202" t="s">
        <v>49</v>
      </c>
      <c r="B13" s="59" t="s">
        <v>895</v>
      </c>
      <c r="C13" s="60">
        <v>2851</v>
      </c>
      <c r="D13" s="60">
        <v>2483</v>
      </c>
      <c r="E13" s="60">
        <v>368</v>
      </c>
      <c r="F13" s="59"/>
      <c r="G13" s="59"/>
      <c r="H13" s="59"/>
    </row>
    <row r="14" spans="1:8" ht="16.5">
      <c r="A14" s="202" t="s">
        <v>49</v>
      </c>
      <c r="B14" s="59" t="s">
        <v>896</v>
      </c>
      <c r="C14" s="60">
        <v>161</v>
      </c>
      <c r="D14" s="60">
        <v>106</v>
      </c>
      <c r="E14" s="60">
        <v>55</v>
      </c>
      <c r="F14" s="59"/>
      <c r="G14" s="59"/>
      <c r="H14" s="59"/>
    </row>
    <row r="15" spans="1:8" ht="16.5">
      <c r="A15" s="202" t="s">
        <v>49</v>
      </c>
      <c r="B15" s="59" t="s">
        <v>897</v>
      </c>
      <c r="C15" s="60">
        <v>19</v>
      </c>
      <c r="D15" s="60">
        <v>8</v>
      </c>
      <c r="E15" s="60">
        <v>11</v>
      </c>
      <c r="F15" s="59"/>
      <c r="G15" s="59"/>
      <c r="H15" s="59"/>
    </row>
    <row r="16" spans="1:8" ht="16.5">
      <c r="A16" s="61" t="s">
        <v>50</v>
      </c>
      <c r="B16" s="57" t="s">
        <v>891</v>
      </c>
      <c r="C16" s="58">
        <v>3361</v>
      </c>
      <c r="D16" s="58">
        <v>2824</v>
      </c>
      <c r="E16" s="58">
        <v>537</v>
      </c>
      <c r="F16" s="59"/>
      <c r="G16" s="59"/>
      <c r="H16" s="59"/>
    </row>
    <row r="17" spans="1:8" ht="16.5">
      <c r="A17" s="59" t="s">
        <v>50</v>
      </c>
      <c r="B17" s="59" t="s">
        <v>892</v>
      </c>
      <c r="C17" s="60">
        <v>527</v>
      </c>
      <c r="D17" s="60">
        <v>432</v>
      </c>
      <c r="E17" s="60">
        <v>95</v>
      </c>
      <c r="F17" s="59"/>
      <c r="G17" s="59"/>
      <c r="H17" s="59"/>
    </row>
    <row r="18" spans="1:8" ht="16.5">
      <c r="A18" s="59" t="s">
        <v>50</v>
      </c>
      <c r="B18" s="59" t="s">
        <v>893</v>
      </c>
      <c r="C18" s="60">
        <v>1600</v>
      </c>
      <c r="D18" s="60">
        <v>1327</v>
      </c>
      <c r="E18" s="60">
        <v>273</v>
      </c>
      <c r="F18" s="59"/>
      <c r="G18" s="59"/>
      <c r="H18" s="59"/>
    </row>
    <row r="19" spans="1:8" ht="16.5">
      <c r="A19" s="59" t="s">
        <v>50</v>
      </c>
      <c r="B19" s="59" t="s">
        <v>894</v>
      </c>
      <c r="C19" s="60">
        <v>46</v>
      </c>
      <c r="D19" s="60">
        <v>39</v>
      </c>
      <c r="E19" s="60">
        <v>7</v>
      </c>
      <c r="F19" s="59"/>
      <c r="G19" s="59"/>
      <c r="H19" s="59"/>
    </row>
    <row r="20" spans="1:8" ht="16.5">
      <c r="A20" s="59" t="s">
        <v>50</v>
      </c>
      <c r="B20" s="59" t="s">
        <v>895</v>
      </c>
      <c r="C20" s="60">
        <v>1140</v>
      </c>
      <c r="D20" s="60">
        <v>1001</v>
      </c>
      <c r="E20" s="60">
        <v>139</v>
      </c>
      <c r="F20" s="59"/>
      <c r="G20" s="59"/>
      <c r="H20" s="59"/>
    </row>
    <row r="21" spans="1:8" ht="16.5">
      <c r="A21" s="59" t="s">
        <v>50</v>
      </c>
      <c r="B21" s="59" t="s">
        <v>896</v>
      </c>
      <c r="C21" s="60">
        <v>45</v>
      </c>
      <c r="D21" s="60">
        <v>25</v>
      </c>
      <c r="E21" s="60">
        <v>20</v>
      </c>
      <c r="F21" s="59"/>
      <c r="G21" s="59"/>
      <c r="H21" s="59"/>
    </row>
    <row r="22" spans="1:8" ht="16.5">
      <c r="A22" s="59" t="s">
        <v>50</v>
      </c>
      <c r="B22" s="59" t="s">
        <v>897</v>
      </c>
      <c r="C22" s="60">
        <v>3</v>
      </c>
      <c r="D22" s="60">
        <v>0</v>
      </c>
      <c r="E22" s="60">
        <v>3</v>
      </c>
      <c r="F22" s="59"/>
      <c r="G22" s="59"/>
      <c r="H22" s="59"/>
    </row>
    <row r="23" spans="1:8" ht="16.5">
      <c r="A23" s="61" t="s">
        <v>51</v>
      </c>
      <c r="B23" s="57" t="s">
        <v>891</v>
      </c>
      <c r="C23" s="58">
        <v>172</v>
      </c>
      <c r="D23" s="58">
        <v>149</v>
      </c>
      <c r="E23" s="58">
        <v>23</v>
      </c>
      <c r="F23" s="59"/>
      <c r="G23" s="59"/>
      <c r="H23" s="59"/>
    </row>
    <row r="24" spans="1:8" ht="16.5">
      <c r="A24" s="59" t="s">
        <v>51</v>
      </c>
      <c r="B24" s="59" t="s">
        <v>892</v>
      </c>
      <c r="C24" s="60">
        <v>60</v>
      </c>
      <c r="D24" s="60">
        <v>52</v>
      </c>
      <c r="E24" s="60">
        <v>8</v>
      </c>
      <c r="F24" s="59"/>
      <c r="G24" s="59"/>
      <c r="H24" s="59"/>
    </row>
    <row r="25" spans="1:8" ht="16.5">
      <c r="A25" s="59" t="s">
        <v>51</v>
      </c>
      <c r="B25" s="59" t="s">
        <v>893</v>
      </c>
      <c r="C25" s="60">
        <v>56</v>
      </c>
      <c r="D25" s="60">
        <v>48</v>
      </c>
      <c r="E25" s="60">
        <v>8</v>
      </c>
      <c r="F25" s="59"/>
      <c r="G25" s="59"/>
      <c r="H25" s="59"/>
    </row>
    <row r="26" spans="1:8" ht="16.5">
      <c r="A26" s="59" t="s">
        <v>51</v>
      </c>
      <c r="B26" s="59" t="s">
        <v>894</v>
      </c>
      <c r="C26" s="60">
        <v>17</v>
      </c>
      <c r="D26" s="60">
        <v>15</v>
      </c>
      <c r="E26" s="60">
        <v>2</v>
      </c>
      <c r="F26" s="59"/>
      <c r="G26" s="59"/>
      <c r="H26" s="59"/>
    </row>
    <row r="27" spans="1:8" ht="16.5">
      <c r="A27" s="59" t="s">
        <v>51</v>
      </c>
      <c r="B27" s="59" t="s">
        <v>895</v>
      </c>
      <c r="C27" s="60">
        <v>39</v>
      </c>
      <c r="D27" s="60">
        <v>34</v>
      </c>
      <c r="E27" s="60">
        <v>5</v>
      </c>
      <c r="F27" s="59"/>
      <c r="G27" s="59"/>
      <c r="H27" s="59"/>
    </row>
    <row r="28" spans="1:8" ht="16.5">
      <c r="A28" s="59" t="s">
        <v>51</v>
      </c>
      <c r="B28" s="59" t="s">
        <v>896</v>
      </c>
      <c r="C28" s="60">
        <v>0</v>
      </c>
      <c r="D28" s="60">
        <v>0</v>
      </c>
      <c r="E28" s="60">
        <v>0</v>
      </c>
      <c r="F28" s="59"/>
      <c r="G28" s="59"/>
      <c r="H28" s="59"/>
    </row>
    <row r="29" spans="1:8" ht="16.5">
      <c r="A29" s="59" t="s">
        <v>51</v>
      </c>
      <c r="B29" s="59" t="s">
        <v>897</v>
      </c>
      <c r="C29" s="60">
        <v>0</v>
      </c>
      <c r="D29" s="60">
        <v>0</v>
      </c>
      <c r="E29" s="60">
        <v>0</v>
      </c>
      <c r="F29" s="59"/>
      <c r="G29" s="59"/>
      <c r="H29" s="59"/>
    </row>
    <row r="30" spans="1:8" ht="16.5">
      <c r="A30" s="61" t="s">
        <v>52</v>
      </c>
      <c r="B30" s="57" t="s">
        <v>891</v>
      </c>
      <c r="C30" s="58">
        <v>262</v>
      </c>
      <c r="D30" s="58">
        <v>213</v>
      </c>
      <c r="E30" s="58">
        <v>49</v>
      </c>
      <c r="F30" s="59"/>
      <c r="G30" s="59"/>
      <c r="H30" s="59"/>
    </row>
    <row r="31" spans="1:8" ht="16.5">
      <c r="A31" s="59" t="s">
        <v>52</v>
      </c>
      <c r="B31" s="59" t="s">
        <v>892</v>
      </c>
      <c r="C31" s="60">
        <v>68</v>
      </c>
      <c r="D31" s="60">
        <v>59</v>
      </c>
      <c r="E31" s="60">
        <v>9</v>
      </c>
      <c r="F31" s="59"/>
      <c r="G31" s="59"/>
      <c r="H31" s="59"/>
    </row>
    <row r="32" spans="1:8" ht="16.5">
      <c r="A32" s="59" t="s">
        <v>52</v>
      </c>
      <c r="B32" s="59" t="s">
        <v>893</v>
      </c>
      <c r="C32" s="60">
        <v>138</v>
      </c>
      <c r="D32" s="60">
        <v>109</v>
      </c>
      <c r="E32" s="60">
        <v>29</v>
      </c>
      <c r="F32" s="59"/>
      <c r="G32" s="59"/>
      <c r="H32" s="59"/>
    </row>
    <row r="33" spans="1:8" ht="16.5">
      <c r="A33" s="59" t="s">
        <v>52</v>
      </c>
      <c r="B33" s="59" t="s">
        <v>894</v>
      </c>
      <c r="C33" s="60">
        <v>11</v>
      </c>
      <c r="D33" s="60">
        <v>11</v>
      </c>
      <c r="E33" s="60">
        <v>0</v>
      </c>
      <c r="F33" s="59"/>
      <c r="G33" s="59"/>
      <c r="H33" s="59"/>
    </row>
    <row r="34" spans="1:8" ht="16.5">
      <c r="A34" s="59" t="s">
        <v>52</v>
      </c>
      <c r="B34" s="59" t="s">
        <v>895</v>
      </c>
      <c r="C34" s="60">
        <v>37</v>
      </c>
      <c r="D34" s="60">
        <v>29</v>
      </c>
      <c r="E34" s="60">
        <v>8</v>
      </c>
      <c r="F34" s="59"/>
      <c r="G34" s="59"/>
      <c r="H34" s="59"/>
    </row>
    <row r="35" spans="1:8" ht="16.5">
      <c r="A35" s="59" t="s">
        <v>52</v>
      </c>
      <c r="B35" s="59" t="s">
        <v>896</v>
      </c>
      <c r="C35" s="60">
        <v>4</v>
      </c>
      <c r="D35" s="60">
        <v>2</v>
      </c>
      <c r="E35" s="60">
        <v>2</v>
      </c>
    </row>
    <row r="36" spans="1:8" ht="16.5">
      <c r="A36" s="59" t="s">
        <v>52</v>
      </c>
      <c r="B36" s="59" t="s">
        <v>897</v>
      </c>
      <c r="C36" s="60">
        <v>4</v>
      </c>
      <c r="D36" s="60">
        <v>3</v>
      </c>
      <c r="E36" s="60">
        <v>1</v>
      </c>
    </row>
    <row r="37" spans="1:8" ht="16.5">
      <c r="A37" s="61" t="s">
        <v>53</v>
      </c>
      <c r="B37" s="57" t="s">
        <v>891</v>
      </c>
      <c r="C37" s="58">
        <v>462</v>
      </c>
      <c r="D37" s="58">
        <v>389</v>
      </c>
      <c r="E37" s="58">
        <v>73</v>
      </c>
    </row>
    <row r="38" spans="1:8" ht="16.5">
      <c r="A38" s="59" t="s">
        <v>53</v>
      </c>
      <c r="B38" s="59" t="s">
        <v>892</v>
      </c>
      <c r="C38" s="60">
        <v>131</v>
      </c>
      <c r="D38" s="60">
        <v>115</v>
      </c>
      <c r="E38" s="60">
        <v>16</v>
      </c>
    </row>
    <row r="39" spans="1:8" ht="16.5">
      <c r="A39" s="59" t="s">
        <v>53</v>
      </c>
      <c r="B39" s="59" t="s">
        <v>893</v>
      </c>
      <c r="C39" s="60">
        <v>252</v>
      </c>
      <c r="D39" s="60">
        <v>211</v>
      </c>
      <c r="E39" s="60">
        <v>41</v>
      </c>
    </row>
    <row r="40" spans="1:8" ht="16.5">
      <c r="A40" s="59" t="s">
        <v>53</v>
      </c>
      <c r="B40" s="59" t="s">
        <v>894</v>
      </c>
      <c r="C40" s="60">
        <v>24</v>
      </c>
      <c r="D40" s="60">
        <v>19</v>
      </c>
      <c r="E40" s="60">
        <v>5</v>
      </c>
    </row>
    <row r="41" spans="1:8" ht="16.5">
      <c r="A41" s="59" t="s">
        <v>53</v>
      </c>
      <c r="B41" s="59" t="s">
        <v>895</v>
      </c>
      <c r="C41" s="60">
        <v>50</v>
      </c>
      <c r="D41" s="60">
        <v>43</v>
      </c>
      <c r="E41" s="60">
        <v>7</v>
      </c>
    </row>
    <row r="42" spans="1:8" ht="16.5">
      <c r="A42" s="59" t="s">
        <v>53</v>
      </c>
      <c r="B42" s="59" t="s">
        <v>896</v>
      </c>
      <c r="C42" s="60">
        <v>3</v>
      </c>
      <c r="D42" s="60">
        <v>1</v>
      </c>
      <c r="E42" s="60">
        <v>2</v>
      </c>
    </row>
    <row r="43" spans="1:8" ht="16.5">
      <c r="A43" s="59" t="s">
        <v>53</v>
      </c>
      <c r="B43" s="59" t="s">
        <v>897</v>
      </c>
      <c r="C43" s="60">
        <v>2</v>
      </c>
      <c r="D43" s="60">
        <v>0</v>
      </c>
      <c r="E43" s="60">
        <v>2</v>
      </c>
    </row>
    <row r="44" spans="1:8" ht="16.5">
      <c r="A44" s="61" t="s">
        <v>54</v>
      </c>
      <c r="B44" s="57" t="s">
        <v>891</v>
      </c>
      <c r="C44" s="58">
        <v>873</v>
      </c>
      <c r="D44" s="58">
        <v>736</v>
      </c>
      <c r="E44" s="58">
        <v>137</v>
      </c>
    </row>
    <row r="45" spans="1:8" ht="16.5">
      <c r="A45" s="59" t="s">
        <v>54</v>
      </c>
      <c r="B45" s="59" t="s">
        <v>892</v>
      </c>
      <c r="C45" s="60">
        <v>288</v>
      </c>
      <c r="D45" s="60">
        <v>237</v>
      </c>
      <c r="E45" s="60">
        <v>51</v>
      </c>
    </row>
    <row r="46" spans="1:8" ht="16.5">
      <c r="A46" s="59" t="s">
        <v>54</v>
      </c>
      <c r="B46" s="59" t="s">
        <v>893</v>
      </c>
      <c r="C46" s="60">
        <v>255</v>
      </c>
      <c r="D46" s="60">
        <v>210</v>
      </c>
      <c r="E46" s="60">
        <v>45</v>
      </c>
    </row>
    <row r="47" spans="1:8" ht="16.5">
      <c r="A47" s="59" t="s">
        <v>54</v>
      </c>
      <c r="B47" s="59" t="s">
        <v>894</v>
      </c>
      <c r="C47" s="60">
        <v>37</v>
      </c>
      <c r="D47" s="60">
        <v>32</v>
      </c>
      <c r="E47" s="60">
        <v>5</v>
      </c>
    </row>
    <row r="48" spans="1:8" ht="16.5">
      <c r="A48" s="59" t="s">
        <v>54</v>
      </c>
      <c r="B48" s="59" t="s">
        <v>895</v>
      </c>
      <c r="C48" s="60">
        <v>275</v>
      </c>
      <c r="D48" s="60">
        <v>247</v>
      </c>
      <c r="E48" s="60">
        <v>28</v>
      </c>
    </row>
    <row r="49" spans="1:5" ht="16.5">
      <c r="A49" s="59" t="s">
        <v>54</v>
      </c>
      <c r="B49" s="59" t="s">
        <v>896</v>
      </c>
      <c r="C49" s="60">
        <v>17</v>
      </c>
      <c r="D49" s="60">
        <v>10</v>
      </c>
      <c r="E49" s="60">
        <v>7</v>
      </c>
    </row>
    <row r="50" spans="1:5" ht="16.5">
      <c r="A50" s="59" t="s">
        <v>54</v>
      </c>
      <c r="B50" s="59" t="s">
        <v>897</v>
      </c>
      <c r="C50" s="60">
        <v>1</v>
      </c>
      <c r="D50" s="60">
        <v>0</v>
      </c>
      <c r="E50" s="60">
        <v>1</v>
      </c>
    </row>
    <row r="51" spans="1:5" ht="16.5">
      <c r="A51" s="61" t="s">
        <v>55</v>
      </c>
      <c r="B51" s="57" t="s">
        <v>891</v>
      </c>
      <c r="C51" s="58">
        <v>429</v>
      </c>
      <c r="D51" s="58">
        <v>374</v>
      </c>
      <c r="E51" s="58">
        <v>55</v>
      </c>
    </row>
    <row r="52" spans="1:5" ht="16.5">
      <c r="A52" s="59" t="s">
        <v>55</v>
      </c>
      <c r="B52" s="59" t="s">
        <v>892</v>
      </c>
      <c r="C52" s="60">
        <v>123</v>
      </c>
      <c r="D52" s="60">
        <v>114</v>
      </c>
      <c r="E52" s="60">
        <v>9</v>
      </c>
    </row>
    <row r="53" spans="1:5" ht="16.5">
      <c r="A53" s="59" t="s">
        <v>55</v>
      </c>
      <c r="B53" s="59" t="s">
        <v>893</v>
      </c>
      <c r="C53" s="60">
        <v>118</v>
      </c>
      <c r="D53" s="60">
        <v>103</v>
      </c>
      <c r="E53" s="60">
        <v>15</v>
      </c>
    </row>
    <row r="54" spans="1:5" ht="16.5">
      <c r="A54" s="59" t="s">
        <v>55</v>
      </c>
      <c r="B54" s="59" t="s">
        <v>894</v>
      </c>
      <c r="C54" s="60">
        <v>28</v>
      </c>
      <c r="D54" s="60">
        <v>22</v>
      </c>
      <c r="E54" s="60">
        <v>6</v>
      </c>
    </row>
    <row r="55" spans="1:5" ht="16.5">
      <c r="A55" s="59" t="s">
        <v>55</v>
      </c>
      <c r="B55" s="59" t="s">
        <v>895</v>
      </c>
      <c r="C55" s="60">
        <v>159</v>
      </c>
      <c r="D55" s="60">
        <v>134</v>
      </c>
      <c r="E55" s="60">
        <v>25</v>
      </c>
    </row>
    <row r="56" spans="1:5" ht="16.5">
      <c r="A56" s="59" t="s">
        <v>55</v>
      </c>
      <c r="B56" s="59" t="s">
        <v>896</v>
      </c>
      <c r="C56" s="60">
        <v>1</v>
      </c>
      <c r="D56" s="60">
        <v>1</v>
      </c>
      <c r="E56" s="60">
        <v>0</v>
      </c>
    </row>
    <row r="57" spans="1:5" ht="16.5">
      <c r="A57" s="59" t="s">
        <v>55</v>
      </c>
      <c r="B57" s="59" t="s">
        <v>897</v>
      </c>
      <c r="C57" s="60">
        <v>0</v>
      </c>
      <c r="D57" s="60">
        <v>0</v>
      </c>
      <c r="E57" s="60">
        <v>0</v>
      </c>
    </row>
    <row r="58" spans="1:5" ht="16.5">
      <c r="A58" s="61" t="s">
        <v>56</v>
      </c>
      <c r="B58" s="57" t="s">
        <v>891</v>
      </c>
      <c r="C58" s="58">
        <v>256</v>
      </c>
      <c r="D58" s="58">
        <v>210</v>
      </c>
      <c r="E58" s="58">
        <v>46</v>
      </c>
    </row>
    <row r="59" spans="1:5" ht="16.5">
      <c r="A59" s="59" t="s">
        <v>56</v>
      </c>
      <c r="B59" s="59" t="s">
        <v>892</v>
      </c>
      <c r="C59" s="60">
        <v>49</v>
      </c>
      <c r="D59" s="60">
        <v>40</v>
      </c>
      <c r="E59" s="60">
        <v>9</v>
      </c>
    </row>
    <row r="60" spans="1:5" ht="16.5">
      <c r="A60" s="59" t="s">
        <v>56</v>
      </c>
      <c r="B60" s="59" t="s">
        <v>893</v>
      </c>
      <c r="C60" s="60">
        <v>179</v>
      </c>
      <c r="D60" s="60">
        <v>148</v>
      </c>
      <c r="E60" s="60">
        <v>31</v>
      </c>
    </row>
    <row r="61" spans="1:5" ht="16.5">
      <c r="A61" s="59" t="s">
        <v>56</v>
      </c>
      <c r="B61" s="59" t="s">
        <v>894</v>
      </c>
      <c r="C61" s="60">
        <v>9</v>
      </c>
      <c r="D61" s="60">
        <v>7</v>
      </c>
      <c r="E61" s="60">
        <v>2</v>
      </c>
    </row>
    <row r="62" spans="1:5" ht="16.5">
      <c r="A62" s="59" t="s">
        <v>56</v>
      </c>
      <c r="B62" s="59" t="s">
        <v>895</v>
      </c>
      <c r="C62" s="60">
        <v>11</v>
      </c>
      <c r="D62" s="60">
        <v>8</v>
      </c>
      <c r="E62" s="60">
        <v>3</v>
      </c>
    </row>
    <row r="63" spans="1:5" ht="16.5">
      <c r="A63" s="59" t="s">
        <v>56</v>
      </c>
      <c r="B63" s="59" t="s">
        <v>896</v>
      </c>
      <c r="C63" s="60">
        <v>8</v>
      </c>
      <c r="D63" s="60">
        <v>7</v>
      </c>
      <c r="E63" s="60">
        <v>1</v>
      </c>
    </row>
    <row r="64" spans="1:5" ht="16.5">
      <c r="A64" s="59" t="s">
        <v>56</v>
      </c>
      <c r="B64" s="59" t="s">
        <v>897</v>
      </c>
      <c r="C64" s="60">
        <v>0</v>
      </c>
      <c r="D64" s="60">
        <v>0</v>
      </c>
      <c r="E64" s="60">
        <v>0</v>
      </c>
    </row>
    <row r="65" spans="1:5" ht="16.5">
      <c r="A65" s="61" t="s">
        <v>57</v>
      </c>
      <c r="B65" s="57" t="s">
        <v>891</v>
      </c>
      <c r="C65" s="58">
        <v>251</v>
      </c>
      <c r="D65" s="58">
        <v>192</v>
      </c>
      <c r="E65" s="58">
        <v>59</v>
      </c>
    </row>
    <row r="66" spans="1:5" ht="16.5">
      <c r="A66" s="59" t="s">
        <v>57</v>
      </c>
      <c r="B66" s="59" t="s">
        <v>892</v>
      </c>
      <c r="C66" s="60">
        <v>17</v>
      </c>
      <c r="D66" s="60">
        <v>14</v>
      </c>
      <c r="E66" s="60">
        <v>3</v>
      </c>
    </row>
    <row r="67" spans="1:5" ht="16.5">
      <c r="A67" s="59" t="s">
        <v>57</v>
      </c>
      <c r="B67" s="59" t="s">
        <v>893</v>
      </c>
      <c r="C67" s="60">
        <v>227</v>
      </c>
      <c r="D67" s="60">
        <v>171</v>
      </c>
      <c r="E67" s="60">
        <v>56</v>
      </c>
    </row>
    <row r="68" spans="1:5" ht="16.5">
      <c r="A68" s="59" t="s">
        <v>57</v>
      </c>
      <c r="B68" s="59" t="s">
        <v>894</v>
      </c>
      <c r="C68" s="60">
        <v>1</v>
      </c>
      <c r="D68" s="60">
        <v>1</v>
      </c>
      <c r="E68" s="60">
        <v>0</v>
      </c>
    </row>
    <row r="69" spans="1:5" ht="16.5">
      <c r="A69" s="59" t="s">
        <v>57</v>
      </c>
      <c r="B69" s="59" t="s">
        <v>895</v>
      </c>
      <c r="C69" s="60">
        <v>3</v>
      </c>
      <c r="D69" s="60">
        <v>3</v>
      </c>
      <c r="E69" s="60">
        <v>0</v>
      </c>
    </row>
    <row r="70" spans="1:5" ht="16.5">
      <c r="A70" s="59" t="s">
        <v>57</v>
      </c>
      <c r="B70" s="59" t="s">
        <v>896</v>
      </c>
      <c r="C70" s="60">
        <v>3</v>
      </c>
      <c r="D70" s="60">
        <v>3</v>
      </c>
      <c r="E70" s="60">
        <v>0</v>
      </c>
    </row>
    <row r="71" spans="1:5" ht="16.5">
      <c r="A71" s="59" t="s">
        <v>57</v>
      </c>
      <c r="B71" s="59" t="s">
        <v>897</v>
      </c>
      <c r="C71" s="60">
        <v>0</v>
      </c>
      <c r="D71" s="60">
        <v>0</v>
      </c>
      <c r="E71" s="60">
        <v>0</v>
      </c>
    </row>
    <row r="72" spans="1:5" ht="16.5">
      <c r="A72" s="61" t="s">
        <v>58</v>
      </c>
      <c r="B72" s="57" t="s">
        <v>891</v>
      </c>
      <c r="C72" s="58">
        <v>627</v>
      </c>
      <c r="D72" s="58">
        <v>520</v>
      </c>
      <c r="E72" s="58">
        <v>107</v>
      </c>
    </row>
    <row r="73" spans="1:5" ht="16.5">
      <c r="A73" s="59" t="s">
        <v>58</v>
      </c>
      <c r="B73" s="59" t="s">
        <v>892</v>
      </c>
      <c r="C73" s="60">
        <v>144</v>
      </c>
      <c r="D73" s="60">
        <v>127</v>
      </c>
      <c r="E73" s="60">
        <v>17</v>
      </c>
    </row>
    <row r="74" spans="1:5" ht="16.5">
      <c r="A74" s="59" t="s">
        <v>58</v>
      </c>
      <c r="B74" s="59" t="s">
        <v>893</v>
      </c>
      <c r="C74" s="60">
        <v>339</v>
      </c>
      <c r="D74" s="60">
        <v>281</v>
      </c>
      <c r="E74" s="60">
        <v>58</v>
      </c>
    </row>
    <row r="75" spans="1:5" ht="16.5">
      <c r="A75" s="59" t="s">
        <v>58</v>
      </c>
      <c r="B75" s="59" t="s">
        <v>894</v>
      </c>
      <c r="C75" s="60">
        <v>25</v>
      </c>
      <c r="D75" s="60">
        <v>16</v>
      </c>
      <c r="E75" s="60">
        <v>9</v>
      </c>
    </row>
    <row r="76" spans="1:5" ht="16.5">
      <c r="A76" s="59" t="s">
        <v>58</v>
      </c>
      <c r="B76" s="59" t="s">
        <v>895</v>
      </c>
      <c r="C76" s="60">
        <v>96</v>
      </c>
      <c r="D76" s="60">
        <v>80</v>
      </c>
      <c r="E76" s="60">
        <v>16</v>
      </c>
    </row>
    <row r="77" spans="1:5" ht="16.5">
      <c r="A77" s="59" t="s">
        <v>58</v>
      </c>
      <c r="B77" s="59" t="s">
        <v>896</v>
      </c>
      <c r="C77" s="60">
        <v>20</v>
      </c>
      <c r="D77" s="60">
        <v>15</v>
      </c>
      <c r="E77" s="60">
        <v>5</v>
      </c>
    </row>
    <row r="78" spans="1:5" ht="16.5">
      <c r="A78" s="59" t="s">
        <v>58</v>
      </c>
      <c r="B78" s="59" t="s">
        <v>897</v>
      </c>
      <c r="C78" s="60">
        <v>3</v>
      </c>
      <c r="D78" s="60">
        <v>1</v>
      </c>
      <c r="E78" s="60">
        <v>2</v>
      </c>
    </row>
    <row r="79" spans="1:5" ht="16.5">
      <c r="A79" s="61" t="s">
        <v>59</v>
      </c>
      <c r="B79" s="57" t="s">
        <v>891</v>
      </c>
      <c r="C79" s="58">
        <v>367</v>
      </c>
      <c r="D79" s="58">
        <v>315</v>
      </c>
      <c r="E79" s="58">
        <v>52</v>
      </c>
    </row>
    <row r="80" spans="1:5" ht="16.5">
      <c r="A80" s="59" t="s">
        <v>59</v>
      </c>
      <c r="B80" s="59" t="s">
        <v>892</v>
      </c>
      <c r="C80" s="60">
        <v>78</v>
      </c>
      <c r="D80" s="60">
        <v>62</v>
      </c>
      <c r="E80" s="60">
        <v>16</v>
      </c>
    </row>
    <row r="81" spans="1:5" ht="16.5">
      <c r="A81" s="59" t="s">
        <v>59</v>
      </c>
      <c r="B81" s="59" t="s">
        <v>893</v>
      </c>
      <c r="C81" s="60">
        <v>259</v>
      </c>
      <c r="D81" s="60">
        <v>228</v>
      </c>
      <c r="E81" s="60">
        <v>31</v>
      </c>
    </row>
    <row r="82" spans="1:5" ht="16.5">
      <c r="A82" s="59" t="s">
        <v>59</v>
      </c>
      <c r="B82" s="59" t="s">
        <v>894</v>
      </c>
      <c r="C82" s="60">
        <v>7</v>
      </c>
      <c r="D82" s="60">
        <v>5</v>
      </c>
      <c r="E82" s="60">
        <v>2</v>
      </c>
    </row>
    <row r="83" spans="1:5" ht="16.5">
      <c r="A83" s="59" t="s">
        <v>59</v>
      </c>
      <c r="B83" s="59" t="s">
        <v>895</v>
      </c>
      <c r="C83" s="60">
        <v>19</v>
      </c>
      <c r="D83" s="60">
        <v>18</v>
      </c>
      <c r="E83" s="60">
        <v>1</v>
      </c>
    </row>
    <row r="84" spans="1:5" ht="16.5">
      <c r="A84" s="59" t="s">
        <v>59</v>
      </c>
      <c r="B84" s="59" t="s">
        <v>896</v>
      </c>
      <c r="C84" s="60">
        <v>4</v>
      </c>
      <c r="D84" s="60">
        <v>2</v>
      </c>
      <c r="E84" s="60">
        <v>2</v>
      </c>
    </row>
    <row r="85" spans="1:5" ht="16.5">
      <c r="A85" s="59" t="s">
        <v>59</v>
      </c>
      <c r="B85" s="59" t="s">
        <v>897</v>
      </c>
      <c r="C85" s="60">
        <v>0</v>
      </c>
      <c r="D85" s="60">
        <v>0</v>
      </c>
      <c r="E85" s="60">
        <v>0</v>
      </c>
    </row>
    <row r="86" spans="1:5" ht="16.5">
      <c r="A86" s="61" t="s">
        <v>60</v>
      </c>
      <c r="B86" s="57" t="s">
        <v>891</v>
      </c>
      <c r="C86" s="58">
        <v>190</v>
      </c>
      <c r="D86" s="58">
        <v>161</v>
      </c>
      <c r="E86" s="58">
        <v>29</v>
      </c>
    </row>
    <row r="87" spans="1:5" ht="16.5">
      <c r="A87" s="59" t="s">
        <v>60</v>
      </c>
      <c r="B87" s="59" t="s">
        <v>892</v>
      </c>
      <c r="C87" s="60">
        <v>71</v>
      </c>
      <c r="D87" s="60">
        <v>59</v>
      </c>
      <c r="E87" s="60">
        <v>12</v>
      </c>
    </row>
    <row r="88" spans="1:5" ht="16.5">
      <c r="A88" s="59" t="s">
        <v>60</v>
      </c>
      <c r="B88" s="59" t="s">
        <v>893</v>
      </c>
      <c r="C88" s="60">
        <v>61</v>
      </c>
      <c r="D88" s="60">
        <v>57</v>
      </c>
      <c r="E88" s="60">
        <v>4</v>
      </c>
    </row>
    <row r="89" spans="1:5" ht="16.5">
      <c r="A89" s="59" t="s">
        <v>60</v>
      </c>
      <c r="B89" s="59" t="s">
        <v>894</v>
      </c>
      <c r="C89" s="60">
        <v>10</v>
      </c>
      <c r="D89" s="60">
        <v>7</v>
      </c>
      <c r="E89" s="60">
        <v>3</v>
      </c>
    </row>
    <row r="90" spans="1:5" ht="16.5">
      <c r="A90" s="59" t="s">
        <v>60</v>
      </c>
      <c r="B90" s="59" t="s">
        <v>895</v>
      </c>
      <c r="C90" s="60">
        <v>46</v>
      </c>
      <c r="D90" s="60">
        <v>38</v>
      </c>
      <c r="E90" s="60">
        <v>8</v>
      </c>
    </row>
    <row r="91" spans="1:5" ht="16.5">
      <c r="A91" s="59" t="s">
        <v>60</v>
      </c>
      <c r="B91" s="59" t="s">
        <v>896</v>
      </c>
      <c r="C91" s="60">
        <v>2</v>
      </c>
      <c r="D91" s="60">
        <v>0</v>
      </c>
      <c r="E91" s="60">
        <v>2</v>
      </c>
    </row>
    <row r="92" spans="1:5" ht="16.5">
      <c r="A92" s="59" t="s">
        <v>60</v>
      </c>
      <c r="B92" s="59" t="s">
        <v>897</v>
      </c>
      <c r="C92" s="60">
        <v>0</v>
      </c>
      <c r="D92" s="60">
        <v>0</v>
      </c>
      <c r="E92" s="60">
        <v>0</v>
      </c>
    </row>
    <row r="93" spans="1:5" ht="16.5">
      <c r="A93" s="61" t="s">
        <v>61</v>
      </c>
      <c r="B93" s="57" t="s">
        <v>891</v>
      </c>
      <c r="C93" s="58">
        <v>546</v>
      </c>
      <c r="D93" s="58">
        <v>468</v>
      </c>
      <c r="E93" s="58">
        <v>78</v>
      </c>
    </row>
    <row r="94" spans="1:5" ht="16.5">
      <c r="A94" s="59" t="s">
        <v>61</v>
      </c>
      <c r="B94" s="59" t="s">
        <v>892</v>
      </c>
      <c r="C94" s="60">
        <v>78</v>
      </c>
      <c r="D94" s="60">
        <v>62</v>
      </c>
      <c r="E94" s="60">
        <v>16</v>
      </c>
    </row>
    <row r="95" spans="1:5" ht="16.5">
      <c r="A95" s="59" t="s">
        <v>61</v>
      </c>
      <c r="B95" s="59" t="s">
        <v>893</v>
      </c>
      <c r="C95" s="60">
        <v>376</v>
      </c>
      <c r="D95" s="60">
        <v>329</v>
      </c>
      <c r="E95" s="60">
        <v>47</v>
      </c>
    </row>
    <row r="96" spans="1:5" ht="16.5">
      <c r="A96" s="59" t="s">
        <v>61</v>
      </c>
      <c r="B96" s="59" t="s">
        <v>894</v>
      </c>
      <c r="C96" s="60">
        <v>13</v>
      </c>
      <c r="D96" s="60">
        <v>11</v>
      </c>
      <c r="E96" s="60">
        <v>2</v>
      </c>
    </row>
    <row r="97" spans="1:5" ht="16.5">
      <c r="A97" s="59" t="s">
        <v>61</v>
      </c>
      <c r="B97" s="59" t="s">
        <v>895</v>
      </c>
      <c r="C97" s="60">
        <v>77</v>
      </c>
      <c r="D97" s="60">
        <v>65</v>
      </c>
      <c r="E97" s="60">
        <v>12</v>
      </c>
    </row>
    <row r="98" spans="1:5" ht="16.5">
      <c r="A98" s="59" t="s">
        <v>61</v>
      </c>
      <c r="B98" s="59" t="s">
        <v>896</v>
      </c>
      <c r="C98" s="60">
        <v>2</v>
      </c>
      <c r="D98" s="60">
        <v>1</v>
      </c>
      <c r="E98" s="60">
        <v>1</v>
      </c>
    </row>
    <row r="99" spans="1:5" ht="16.5">
      <c r="A99" s="59" t="s">
        <v>61</v>
      </c>
      <c r="B99" s="59" t="s">
        <v>897</v>
      </c>
      <c r="C99" s="60">
        <v>0</v>
      </c>
      <c r="D99" s="60">
        <v>0</v>
      </c>
      <c r="E99" s="60">
        <v>0</v>
      </c>
    </row>
    <row r="100" spans="1:5" ht="16.5">
      <c r="A100" s="61" t="s">
        <v>62</v>
      </c>
      <c r="B100" s="57" t="s">
        <v>891</v>
      </c>
      <c r="C100" s="58">
        <v>574</v>
      </c>
      <c r="D100" s="58">
        <v>454</v>
      </c>
      <c r="E100" s="58">
        <v>120</v>
      </c>
    </row>
    <row r="101" spans="1:5" ht="16.5">
      <c r="A101" s="59" t="s">
        <v>62</v>
      </c>
      <c r="B101" s="59" t="s">
        <v>892</v>
      </c>
      <c r="C101" s="60">
        <v>81</v>
      </c>
      <c r="D101" s="60">
        <v>63</v>
      </c>
      <c r="E101" s="60">
        <v>18</v>
      </c>
    </row>
    <row r="102" spans="1:5" ht="16.5">
      <c r="A102" s="59" t="s">
        <v>62</v>
      </c>
      <c r="B102" s="59" t="s">
        <v>893</v>
      </c>
      <c r="C102" s="60">
        <v>410</v>
      </c>
      <c r="D102" s="60">
        <v>335</v>
      </c>
      <c r="E102" s="60">
        <v>75</v>
      </c>
    </row>
    <row r="103" spans="1:5" ht="16.5">
      <c r="A103" s="59" t="s">
        <v>62</v>
      </c>
      <c r="B103" s="59" t="s">
        <v>894</v>
      </c>
      <c r="C103" s="60">
        <v>41</v>
      </c>
      <c r="D103" s="60">
        <v>27</v>
      </c>
      <c r="E103" s="60">
        <v>14</v>
      </c>
    </row>
    <row r="104" spans="1:5" ht="16.5">
      <c r="A104" s="59" t="s">
        <v>62</v>
      </c>
      <c r="B104" s="59" t="s">
        <v>895</v>
      </c>
      <c r="C104" s="60">
        <v>33</v>
      </c>
      <c r="D104" s="60">
        <v>23</v>
      </c>
      <c r="E104" s="60">
        <v>10</v>
      </c>
    </row>
    <row r="105" spans="1:5" ht="16.5">
      <c r="A105" s="59" t="s">
        <v>62</v>
      </c>
      <c r="B105" s="59" t="s">
        <v>896</v>
      </c>
      <c r="C105" s="60">
        <v>6</v>
      </c>
      <c r="D105" s="60">
        <v>4</v>
      </c>
      <c r="E105" s="60">
        <v>2</v>
      </c>
    </row>
    <row r="106" spans="1:5" ht="16.5">
      <c r="A106" s="59" t="s">
        <v>62</v>
      </c>
      <c r="B106" s="59" t="s">
        <v>897</v>
      </c>
      <c r="C106" s="60">
        <v>3</v>
      </c>
      <c r="D106" s="60">
        <v>2</v>
      </c>
      <c r="E106" s="60">
        <v>1</v>
      </c>
    </row>
    <row r="107" spans="1:5" ht="16.5">
      <c r="A107" s="61" t="s">
        <v>63</v>
      </c>
      <c r="B107" s="57" t="s">
        <v>891</v>
      </c>
      <c r="C107" s="58">
        <v>518</v>
      </c>
      <c r="D107" s="58">
        <v>437</v>
      </c>
      <c r="E107" s="58">
        <v>81</v>
      </c>
    </row>
    <row r="108" spans="1:5" ht="16.5">
      <c r="A108" s="59" t="s">
        <v>63</v>
      </c>
      <c r="B108" s="59" t="s">
        <v>892</v>
      </c>
      <c r="C108" s="60">
        <v>64</v>
      </c>
      <c r="D108" s="60">
        <v>57</v>
      </c>
      <c r="E108" s="60">
        <v>7</v>
      </c>
    </row>
    <row r="109" spans="1:5" ht="16.5">
      <c r="A109" s="59" t="s">
        <v>63</v>
      </c>
      <c r="B109" s="59" t="s">
        <v>893</v>
      </c>
      <c r="C109" s="60">
        <v>366</v>
      </c>
      <c r="D109" s="60">
        <v>307</v>
      </c>
      <c r="E109" s="60">
        <v>59</v>
      </c>
    </row>
    <row r="110" spans="1:5" ht="16.5">
      <c r="A110" s="59" t="s">
        <v>63</v>
      </c>
      <c r="B110" s="59" t="s">
        <v>894</v>
      </c>
      <c r="C110" s="60">
        <v>42</v>
      </c>
      <c r="D110" s="60">
        <v>32</v>
      </c>
      <c r="E110" s="60">
        <v>10</v>
      </c>
    </row>
    <row r="111" spans="1:5" ht="16.5">
      <c r="A111" s="59" t="s">
        <v>63</v>
      </c>
      <c r="B111" s="59" t="s">
        <v>895</v>
      </c>
      <c r="C111" s="60">
        <v>20</v>
      </c>
      <c r="D111" s="60">
        <v>17</v>
      </c>
      <c r="E111" s="60">
        <v>3</v>
      </c>
    </row>
    <row r="112" spans="1:5" ht="16.5">
      <c r="A112" s="59" t="s">
        <v>63</v>
      </c>
      <c r="B112" s="59" t="s">
        <v>896</v>
      </c>
      <c r="C112" s="60">
        <v>25</v>
      </c>
      <c r="D112" s="60">
        <v>23</v>
      </c>
      <c r="E112" s="60">
        <v>2</v>
      </c>
    </row>
    <row r="113" spans="1:5" ht="16.5">
      <c r="A113" s="59" t="s">
        <v>63</v>
      </c>
      <c r="B113" s="59" t="s">
        <v>897</v>
      </c>
      <c r="C113" s="60">
        <v>1</v>
      </c>
      <c r="D113" s="60">
        <v>1</v>
      </c>
      <c r="E113" s="60">
        <v>0</v>
      </c>
    </row>
    <row r="114" spans="1:5" ht="16.5">
      <c r="A114" s="61" t="s">
        <v>64</v>
      </c>
      <c r="B114" s="57" t="s">
        <v>891</v>
      </c>
      <c r="C114" s="58">
        <v>145</v>
      </c>
      <c r="D114" s="58">
        <v>113</v>
      </c>
      <c r="E114" s="58">
        <v>32</v>
      </c>
    </row>
    <row r="115" spans="1:5" ht="16.5">
      <c r="A115" s="59" t="s">
        <v>64</v>
      </c>
      <c r="B115" s="59" t="s">
        <v>892</v>
      </c>
      <c r="C115" s="60">
        <v>39</v>
      </c>
      <c r="D115" s="60">
        <v>34</v>
      </c>
      <c r="E115" s="60">
        <v>5</v>
      </c>
    </row>
    <row r="116" spans="1:5" ht="16.5">
      <c r="A116" s="59" t="s">
        <v>64</v>
      </c>
      <c r="B116" s="59" t="s">
        <v>893</v>
      </c>
      <c r="C116" s="60">
        <v>76</v>
      </c>
      <c r="D116" s="60">
        <v>55</v>
      </c>
      <c r="E116" s="60">
        <v>21</v>
      </c>
    </row>
    <row r="117" spans="1:5" ht="16.5">
      <c r="A117" s="59" t="s">
        <v>64</v>
      </c>
      <c r="B117" s="59" t="s">
        <v>894</v>
      </c>
      <c r="C117" s="60">
        <v>20</v>
      </c>
      <c r="D117" s="60">
        <v>16</v>
      </c>
      <c r="E117" s="60">
        <v>4</v>
      </c>
    </row>
    <row r="118" spans="1:5" ht="16.5">
      <c r="A118" s="59" t="s">
        <v>64</v>
      </c>
      <c r="B118" s="59" t="s">
        <v>895</v>
      </c>
      <c r="C118" s="60">
        <v>9</v>
      </c>
      <c r="D118" s="60">
        <v>7</v>
      </c>
      <c r="E118" s="60">
        <v>2</v>
      </c>
    </row>
    <row r="119" spans="1:5" ht="16.5">
      <c r="A119" s="59" t="s">
        <v>64</v>
      </c>
      <c r="B119" s="59" t="s">
        <v>896</v>
      </c>
      <c r="C119" s="60">
        <v>1</v>
      </c>
      <c r="D119" s="60">
        <v>1</v>
      </c>
      <c r="E119" s="60">
        <v>0</v>
      </c>
    </row>
    <row r="120" spans="1:5" ht="16.5">
      <c r="A120" s="59" t="s">
        <v>64</v>
      </c>
      <c r="B120" s="59" t="s">
        <v>897</v>
      </c>
      <c r="C120" s="60">
        <v>0</v>
      </c>
      <c r="D120" s="60">
        <v>0</v>
      </c>
      <c r="E120" s="60">
        <v>0</v>
      </c>
    </row>
    <row r="121" spans="1:5" ht="16.5">
      <c r="A121" s="61" t="s">
        <v>65</v>
      </c>
      <c r="B121" s="57" t="s">
        <v>891</v>
      </c>
      <c r="C121" s="58">
        <v>582</v>
      </c>
      <c r="D121" s="58">
        <v>459</v>
      </c>
      <c r="E121" s="58">
        <v>123</v>
      </c>
    </row>
    <row r="122" spans="1:5" ht="16.5">
      <c r="A122" s="59" t="s">
        <v>65</v>
      </c>
      <c r="B122" s="59" t="s">
        <v>892</v>
      </c>
      <c r="C122" s="60">
        <v>111</v>
      </c>
      <c r="D122" s="60">
        <v>94</v>
      </c>
      <c r="E122" s="60">
        <v>17</v>
      </c>
    </row>
    <row r="123" spans="1:5" ht="16.5">
      <c r="A123" s="59" t="s">
        <v>65</v>
      </c>
      <c r="B123" s="59" t="s">
        <v>893</v>
      </c>
      <c r="C123" s="60">
        <v>311</v>
      </c>
      <c r="D123" s="60">
        <v>243</v>
      </c>
      <c r="E123" s="60">
        <v>68</v>
      </c>
    </row>
    <row r="124" spans="1:5" ht="16.5">
      <c r="A124" s="59" t="s">
        <v>65</v>
      </c>
      <c r="B124" s="59" t="s">
        <v>894</v>
      </c>
      <c r="C124" s="60">
        <v>99</v>
      </c>
      <c r="D124" s="60">
        <v>73</v>
      </c>
      <c r="E124" s="60">
        <v>26</v>
      </c>
    </row>
    <row r="125" spans="1:5" ht="16.5">
      <c r="A125" s="59" t="s">
        <v>65</v>
      </c>
      <c r="B125" s="59" t="s">
        <v>895</v>
      </c>
      <c r="C125" s="60">
        <v>55</v>
      </c>
      <c r="D125" s="60">
        <v>46</v>
      </c>
      <c r="E125" s="60">
        <v>9</v>
      </c>
    </row>
    <row r="126" spans="1:5" ht="16.5">
      <c r="A126" s="59" t="s">
        <v>65</v>
      </c>
      <c r="B126" s="59" t="s">
        <v>896</v>
      </c>
      <c r="C126" s="60">
        <v>5</v>
      </c>
      <c r="D126" s="60">
        <v>2</v>
      </c>
      <c r="E126" s="60">
        <v>3</v>
      </c>
    </row>
    <row r="127" spans="1:5" ht="16.5">
      <c r="A127" s="59" t="s">
        <v>65</v>
      </c>
      <c r="B127" s="59" t="s">
        <v>897</v>
      </c>
      <c r="C127" s="60">
        <v>1</v>
      </c>
      <c r="D127" s="60">
        <v>1</v>
      </c>
      <c r="E127" s="60">
        <v>0</v>
      </c>
    </row>
    <row r="128" spans="1:5" ht="16.5">
      <c r="A128" s="61" t="s">
        <v>66</v>
      </c>
      <c r="B128" s="57" t="s">
        <v>891</v>
      </c>
      <c r="C128" s="58">
        <v>477</v>
      </c>
      <c r="D128" s="58">
        <v>409</v>
      </c>
      <c r="E128" s="58">
        <v>68</v>
      </c>
    </row>
    <row r="129" spans="1:5" ht="16.5">
      <c r="A129" s="59" t="s">
        <v>66</v>
      </c>
      <c r="B129" s="59" t="s">
        <v>892</v>
      </c>
      <c r="C129" s="60">
        <v>176</v>
      </c>
      <c r="D129" s="60">
        <v>157</v>
      </c>
      <c r="E129" s="60">
        <v>19</v>
      </c>
    </row>
    <row r="130" spans="1:5" ht="16.5">
      <c r="A130" s="59" t="s">
        <v>66</v>
      </c>
      <c r="B130" s="59" t="s">
        <v>893</v>
      </c>
      <c r="C130" s="60">
        <v>96</v>
      </c>
      <c r="D130" s="60">
        <v>79</v>
      </c>
      <c r="E130" s="60">
        <v>17</v>
      </c>
    </row>
    <row r="131" spans="1:5" ht="16.5">
      <c r="A131" s="59" t="s">
        <v>66</v>
      </c>
      <c r="B131" s="59" t="s">
        <v>894</v>
      </c>
      <c r="C131" s="60">
        <v>21</v>
      </c>
      <c r="D131" s="60">
        <v>13</v>
      </c>
      <c r="E131" s="60">
        <v>8</v>
      </c>
    </row>
    <row r="132" spans="1:5" ht="16.5">
      <c r="A132" s="59" t="s">
        <v>66</v>
      </c>
      <c r="B132" s="59" t="s">
        <v>895</v>
      </c>
      <c r="C132" s="60">
        <v>184</v>
      </c>
      <c r="D132" s="60">
        <v>160</v>
      </c>
      <c r="E132" s="60">
        <v>24</v>
      </c>
    </row>
    <row r="133" spans="1:5" ht="16.5">
      <c r="A133" s="59" t="s">
        <v>66</v>
      </c>
      <c r="B133" s="59" t="s">
        <v>896</v>
      </c>
      <c r="C133" s="60">
        <v>0</v>
      </c>
      <c r="D133" s="60">
        <v>0</v>
      </c>
      <c r="E133" s="60">
        <v>0</v>
      </c>
    </row>
    <row r="134" spans="1:5" ht="16.5">
      <c r="A134" s="59" t="s">
        <v>66</v>
      </c>
      <c r="B134" s="59" t="s">
        <v>897</v>
      </c>
      <c r="C134" s="60">
        <v>0</v>
      </c>
      <c r="D134" s="60">
        <v>0</v>
      </c>
      <c r="E134" s="60">
        <v>0</v>
      </c>
    </row>
    <row r="135" spans="1:5" ht="16.5">
      <c r="A135" s="61" t="s">
        <v>67</v>
      </c>
      <c r="B135" s="57" t="s">
        <v>891</v>
      </c>
      <c r="C135" s="58">
        <v>403</v>
      </c>
      <c r="D135" s="58">
        <v>348</v>
      </c>
      <c r="E135" s="58">
        <v>55</v>
      </c>
    </row>
    <row r="136" spans="1:5" ht="16.5">
      <c r="A136" s="59" t="s">
        <v>67</v>
      </c>
      <c r="B136" s="59" t="s">
        <v>892</v>
      </c>
      <c r="C136" s="60">
        <v>130</v>
      </c>
      <c r="D136" s="60">
        <v>112</v>
      </c>
      <c r="E136" s="60">
        <v>18</v>
      </c>
    </row>
    <row r="137" spans="1:5" ht="16.5">
      <c r="A137" s="59" t="s">
        <v>67</v>
      </c>
      <c r="B137" s="59" t="s">
        <v>893</v>
      </c>
      <c r="C137" s="60">
        <v>115</v>
      </c>
      <c r="D137" s="60">
        <v>96</v>
      </c>
      <c r="E137" s="60">
        <v>19</v>
      </c>
    </row>
    <row r="138" spans="1:5" ht="16.5">
      <c r="A138" s="59" t="s">
        <v>67</v>
      </c>
      <c r="B138" s="59" t="s">
        <v>894</v>
      </c>
      <c r="C138" s="60">
        <v>13</v>
      </c>
      <c r="D138" s="60">
        <v>10</v>
      </c>
      <c r="E138" s="60">
        <v>3</v>
      </c>
    </row>
    <row r="139" spans="1:5" ht="16.5">
      <c r="A139" s="59" t="s">
        <v>67</v>
      </c>
      <c r="B139" s="59" t="s">
        <v>895</v>
      </c>
      <c r="C139" s="60">
        <v>137</v>
      </c>
      <c r="D139" s="60">
        <v>126</v>
      </c>
      <c r="E139" s="60">
        <v>11</v>
      </c>
    </row>
    <row r="140" spans="1:5" ht="16.5">
      <c r="A140" s="59" t="s">
        <v>67</v>
      </c>
      <c r="B140" s="59" t="s">
        <v>896</v>
      </c>
      <c r="C140" s="60">
        <v>7</v>
      </c>
      <c r="D140" s="60">
        <v>4</v>
      </c>
      <c r="E140" s="60">
        <v>3</v>
      </c>
    </row>
    <row r="141" spans="1:5" ht="16.5">
      <c r="A141" s="59" t="s">
        <v>67</v>
      </c>
      <c r="B141" s="59" t="s">
        <v>897</v>
      </c>
      <c r="C141" s="60">
        <v>1</v>
      </c>
      <c r="D141" s="60">
        <v>0</v>
      </c>
      <c r="E141" s="60">
        <v>1</v>
      </c>
    </row>
    <row r="142" spans="1:5" ht="16.5">
      <c r="A142" s="61" t="s">
        <v>68</v>
      </c>
      <c r="B142" s="57" t="s">
        <v>891</v>
      </c>
      <c r="C142" s="58">
        <v>295</v>
      </c>
      <c r="D142" s="58">
        <v>243</v>
      </c>
      <c r="E142" s="58">
        <v>52</v>
      </c>
    </row>
    <row r="143" spans="1:5" ht="16.5">
      <c r="A143" s="59" t="s">
        <v>68</v>
      </c>
      <c r="B143" s="59" t="s">
        <v>892</v>
      </c>
      <c r="C143" s="60">
        <v>72</v>
      </c>
      <c r="D143" s="60">
        <v>59</v>
      </c>
      <c r="E143" s="60">
        <v>13</v>
      </c>
    </row>
    <row r="144" spans="1:5" ht="16.5">
      <c r="A144" s="59" t="s">
        <v>68</v>
      </c>
      <c r="B144" s="59" t="s">
        <v>893</v>
      </c>
      <c r="C144" s="60">
        <v>127</v>
      </c>
      <c r="D144" s="60">
        <v>104</v>
      </c>
      <c r="E144" s="60">
        <v>23</v>
      </c>
    </row>
    <row r="145" spans="1:5" ht="16.5">
      <c r="A145" s="59" t="s">
        <v>68</v>
      </c>
      <c r="B145" s="59" t="s">
        <v>894</v>
      </c>
      <c r="C145" s="60">
        <v>6</v>
      </c>
      <c r="D145" s="60">
        <v>4</v>
      </c>
      <c r="E145" s="60">
        <v>2</v>
      </c>
    </row>
    <row r="146" spans="1:5" ht="16.5">
      <c r="A146" s="59" t="s">
        <v>68</v>
      </c>
      <c r="B146" s="59" t="s">
        <v>895</v>
      </c>
      <c r="C146" s="60">
        <v>86</v>
      </c>
      <c r="D146" s="60">
        <v>75</v>
      </c>
      <c r="E146" s="60">
        <v>11</v>
      </c>
    </row>
    <row r="147" spans="1:5" ht="16.5">
      <c r="A147" s="59" t="s">
        <v>68</v>
      </c>
      <c r="B147" s="59" t="s">
        <v>896</v>
      </c>
      <c r="C147" s="60">
        <v>4</v>
      </c>
      <c r="D147" s="60">
        <v>1</v>
      </c>
      <c r="E147" s="60">
        <v>3</v>
      </c>
    </row>
    <row r="148" spans="1:5" ht="16.5">
      <c r="A148" s="59" t="s">
        <v>68</v>
      </c>
      <c r="B148" s="59" t="s">
        <v>897</v>
      </c>
      <c r="C148" s="60">
        <v>0</v>
      </c>
      <c r="D148" s="60">
        <v>0</v>
      </c>
      <c r="E148" s="60">
        <v>0</v>
      </c>
    </row>
    <row r="149" spans="1:5" ht="16.5">
      <c r="A149" s="61" t="s">
        <v>69</v>
      </c>
      <c r="B149" s="57" t="s">
        <v>891</v>
      </c>
      <c r="C149" s="58">
        <v>425</v>
      </c>
      <c r="D149" s="58">
        <v>360</v>
      </c>
      <c r="E149" s="58">
        <v>65</v>
      </c>
    </row>
    <row r="150" spans="1:5" ht="16.5">
      <c r="A150" s="59" t="s">
        <v>69</v>
      </c>
      <c r="B150" s="59" t="s">
        <v>892</v>
      </c>
      <c r="C150" s="60">
        <v>79</v>
      </c>
      <c r="D150" s="60">
        <v>66</v>
      </c>
      <c r="E150" s="60">
        <v>13</v>
      </c>
    </row>
    <row r="151" spans="1:5" ht="16.5">
      <c r="A151" s="59" t="s">
        <v>69</v>
      </c>
      <c r="B151" s="59" t="s">
        <v>893</v>
      </c>
      <c r="C151" s="60">
        <v>99</v>
      </c>
      <c r="D151" s="60">
        <v>90</v>
      </c>
      <c r="E151" s="60">
        <v>9</v>
      </c>
    </row>
    <row r="152" spans="1:5" ht="16.5">
      <c r="A152" s="59" t="s">
        <v>69</v>
      </c>
      <c r="B152" s="59" t="s">
        <v>894</v>
      </c>
      <c r="C152" s="60">
        <v>62</v>
      </c>
      <c r="D152" s="60">
        <v>40</v>
      </c>
      <c r="E152" s="60">
        <v>22</v>
      </c>
    </row>
    <row r="153" spans="1:5" ht="16.5">
      <c r="A153" s="59" t="s">
        <v>69</v>
      </c>
      <c r="B153" s="59" t="s">
        <v>895</v>
      </c>
      <c r="C153" s="60">
        <v>183</v>
      </c>
      <c r="D153" s="60">
        <v>162</v>
      </c>
      <c r="E153" s="60">
        <v>21</v>
      </c>
    </row>
    <row r="154" spans="1:5" ht="16.5">
      <c r="A154" s="59" t="s">
        <v>69</v>
      </c>
      <c r="B154" s="59" t="s">
        <v>896</v>
      </c>
      <c r="C154" s="60">
        <v>2</v>
      </c>
      <c r="D154" s="60">
        <v>2</v>
      </c>
      <c r="E154" s="60">
        <v>0</v>
      </c>
    </row>
    <row r="155" spans="1:5" ht="16.5">
      <c r="A155" s="59" t="s">
        <v>69</v>
      </c>
      <c r="B155" s="59" t="s">
        <v>897</v>
      </c>
      <c r="C155" s="60">
        <v>0</v>
      </c>
      <c r="D155" s="60">
        <v>0</v>
      </c>
      <c r="E155" s="60">
        <v>0</v>
      </c>
    </row>
    <row r="156" spans="1:5" ht="16.5">
      <c r="A156" s="61" t="s">
        <v>70</v>
      </c>
      <c r="B156" s="57" t="s">
        <v>891</v>
      </c>
      <c r="C156" s="58">
        <v>199</v>
      </c>
      <c r="D156" s="58">
        <v>161</v>
      </c>
      <c r="E156" s="58">
        <v>38</v>
      </c>
    </row>
    <row r="157" spans="1:5" ht="16.5">
      <c r="A157" s="59" t="s">
        <v>70</v>
      </c>
      <c r="B157" s="59" t="s">
        <v>892</v>
      </c>
      <c r="C157" s="60">
        <v>42</v>
      </c>
      <c r="D157" s="60">
        <v>29</v>
      </c>
      <c r="E157" s="60">
        <v>13</v>
      </c>
    </row>
    <row r="158" spans="1:5" ht="16.5">
      <c r="A158" s="59" t="s">
        <v>70</v>
      </c>
      <c r="B158" s="59" t="s">
        <v>893</v>
      </c>
      <c r="C158" s="60">
        <v>46</v>
      </c>
      <c r="D158" s="60">
        <v>41</v>
      </c>
      <c r="E158" s="60">
        <v>5</v>
      </c>
    </row>
    <row r="159" spans="1:5" ht="16.5">
      <c r="A159" s="59" t="s">
        <v>70</v>
      </c>
      <c r="B159" s="59" t="s">
        <v>894</v>
      </c>
      <c r="C159" s="60">
        <v>19</v>
      </c>
      <c r="D159" s="60">
        <v>12</v>
      </c>
      <c r="E159" s="60">
        <v>7</v>
      </c>
    </row>
    <row r="160" spans="1:5" ht="16.5">
      <c r="A160" s="59" t="s">
        <v>70</v>
      </c>
      <c r="B160" s="59" t="s">
        <v>895</v>
      </c>
      <c r="C160" s="60">
        <v>92</v>
      </c>
      <c r="D160" s="60">
        <v>79</v>
      </c>
      <c r="E160" s="60">
        <v>13</v>
      </c>
    </row>
    <row r="161" spans="1:5" ht="16.5">
      <c r="A161" s="59" t="s">
        <v>70</v>
      </c>
      <c r="B161" s="59" t="s">
        <v>896</v>
      </c>
      <c r="C161" s="60">
        <v>0</v>
      </c>
      <c r="D161" s="60">
        <v>0</v>
      </c>
      <c r="E161" s="60">
        <v>0</v>
      </c>
    </row>
    <row r="162" spans="1:5" ht="16.5">
      <c r="A162" s="59" t="s">
        <v>70</v>
      </c>
      <c r="B162" s="59" t="s">
        <v>897</v>
      </c>
      <c r="C162" s="60">
        <v>0</v>
      </c>
      <c r="D162" s="60">
        <v>0</v>
      </c>
      <c r="E162" s="60">
        <v>0</v>
      </c>
    </row>
    <row r="163" spans="1:5" ht="16.5">
      <c r="A163" s="61" t="s">
        <v>71</v>
      </c>
      <c r="B163" s="57" t="s">
        <v>891</v>
      </c>
      <c r="C163" s="58">
        <v>350</v>
      </c>
      <c r="D163" s="58">
        <v>295</v>
      </c>
      <c r="E163" s="58">
        <v>55</v>
      </c>
    </row>
    <row r="164" spans="1:5" ht="16.5">
      <c r="A164" s="59" t="s">
        <v>71</v>
      </c>
      <c r="B164" s="59" t="s">
        <v>892</v>
      </c>
      <c r="C164" s="60">
        <v>97</v>
      </c>
      <c r="D164" s="60">
        <v>87</v>
      </c>
      <c r="E164" s="60">
        <v>10</v>
      </c>
    </row>
    <row r="165" spans="1:5" ht="16.5">
      <c r="A165" s="59" t="s">
        <v>71</v>
      </c>
      <c r="B165" s="59" t="s">
        <v>893</v>
      </c>
      <c r="C165" s="60">
        <v>111</v>
      </c>
      <c r="D165" s="60">
        <v>88</v>
      </c>
      <c r="E165" s="60">
        <v>23</v>
      </c>
    </row>
    <row r="166" spans="1:5" ht="16.5">
      <c r="A166" s="59" t="s">
        <v>71</v>
      </c>
      <c r="B166" s="59" t="s">
        <v>894</v>
      </c>
      <c r="C166" s="60">
        <v>40</v>
      </c>
      <c r="D166" s="60">
        <v>30</v>
      </c>
      <c r="E166" s="60">
        <v>10</v>
      </c>
    </row>
    <row r="167" spans="1:5" ht="16.5">
      <c r="A167" s="59" t="s">
        <v>71</v>
      </c>
      <c r="B167" s="59" t="s">
        <v>895</v>
      </c>
      <c r="C167" s="60">
        <v>100</v>
      </c>
      <c r="D167" s="60">
        <v>88</v>
      </c>
      <c r="E167" s="60">
        <v>12</v>
      </c>
    </row>
    <row r="168" spans="1:5" ht="16.5">
      <c r="A168" s="59" t="s">
        <v>71</v>
      </c>
      <c r="B168" s="59" t="s">
        <v>896</v>
      </c>
      <c r="C168" s="60">
        <v>2</v>
      </c>
      <c r="D168" s="60">
        <v>2</v>
      </c>
      <c r="E168" s="60">
        <v>0</v>
      </c>
    </row>
    <row r="169" spans="1:5" ht="16.5">
      <c r="A169" s="62" t="s">
        <v>71</v>
      </c>
      <c r="B169" s="62" t="s">
        <v>897</v>
      </c>
      <c r="C169" s="63">
        <v>0</v>
      </c>
      <c r="D169" s="63">
        <v>0</v>
      </c>
      <c r="E169" s="63">
        <v>0</v>
      </c>
    </row>
    <row r="170" spans="1:5" ht="13.5">
      <c r="A170" s="26" t="s">
        <v>74</v>
      </c>
    </row>
    <row r="171" spans="1:5" ht="13.5">
      <c r="A171" s="26" t="s">
        <v>75</v>
      </c>
    </row>
  </sheetData>
  <conditionalFormatting sqref="A9:A15">
    <cfRule type="expression" dxfId="2" priority="2">
      <formula>MOD(ROW(),2)=0</formula>
    </cfRule>
  </conditionalFormatting>
  <conditionalFormatting sqref="B9:E10 A11:E169">
    <cfRule type="expression" dxfId="1" priority="3">
      <formula>MOD(ROW(),2)=0</formula>
    </cfRule>
  </conditionalFormatting>
  <printOptions horizontalCentered="1"/>
  <pageMargins left="1.3779527559055118" right="0.59055118110236227" top="0.98425196850393704" bottom="0.78740157480314965" header="0.59055118110236227" footer="0.78740157480314965"/>
  <pageSetup scale="60" firstPageNumber="143" orientation="portrait" useFirstPageNumber="1" r:id="rId1"/>
  <headerFooter alignWithMargins="0">
    <oddHeader>&amp;R&amp;"Arial,Negrita"Instituto Nacional de Estadística, Guatemala</oddHeader>
    <oddFooter>&amp;CEstadísticas Vitales Pág. &amp;P</oddFooter>
  </headerFooter>
  <drawing r:id="rId2"/>
  <legacyDrawingHF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F35"/>
  <sheetViews>
    <sheetView showGridLines="0" workbookViewId="0"/>
  </sheetViews>
  <sheetFormatPr defaultColWidth="11.42578125" defaultRowHeight="16.5"/>
  <cols>
    <col min="1" max="1" width="26.28515625" style="46" customWidth="1"/>
    <col min="2" max="6" width="13.5703125" style="46" customWidth="1"/>
    <col min="7" max="7" width="13" style="46" customWidth="1"/>
    <col min="8" max="20" width="13.5703125" style="46" customWidth="1"/>
    <col min="21" max="16384" width="11.42578125" style="46"/>
  </cols>
  <sheetData>
    <row r="1" spans="1:6">
      <c r="A1" s="34" t="s">
        <v>0</v>
      </c>
    </row>
    <row r="2" spans="1:6">
      <c r="A2" s="37" t="s">
        <v>1</v>
      </c>
    </row>
    <row r="3" spans="1:6">
      <c r="A3" s="37" t="s">
        <v>2</v>
      </c>
    </row>
    <row r="4" spans="1:6">
      <c r="A4" s="37"/>
    </row>
    <row r="5" spans="1:6">
      <c r="A5" s="34" t="s">
        <v>898</v>
      </c>
    </row>
    <row r="6" spans="1:6">
      <c r="A6" s="37" t="s">
        <v>899</v>
      </c>
    </row>
    <row r="7" spans="1:6">
      <c r="A7" s="37" t="s">
        <v>46</v>
      </c>
    </row>
    <row r="8" spans="1:6">
      <c r="A8" s="216" t="s">
        <v>900</v>
      </c>
      <c r="B8" s="217">
        <v>2020</v>
      </c>
      <c r="C8" s="216">
        <v>2021</v>
      </c>
      <c r="D8" s="217">
        <v>2022</v>
      </c>
      <c r="E8" s="217">
        <v>2023</v>
      </c>
      <c r="F8" s="217">
        <v>2024</v>
      </c>
    </row>
    <row r="9" spans="1:6">
      <c r="A9" s="198" t="s">
        <v>49</v>
      </c>
      <c r="B9" s="47">
        <v>5.6945725297987648</v>
      </c>
      <c r="C9" s="47">
        <v>6.9238315986689702</v>
      </c>
      <c r="D9" s="47">
        <v>5.4952544336332201</v>
      </c>
      <c r="E9" s="47">
        <v>5.4508380120904887</v>
      </c>
      <c r="F9" s="47">
        <v>5.5815873580938584</v>
      </c>
    </row>
    <row r="10" spans="1:6">
      <c r="A10" s="46" t="s">
        <v>50</v>
      </c>
      <c r="B10" s="48">
        <v>7.3415697259965054</v>
      </c>
      <c r="C10" s="48">
        <v>8.3448123754855281</v>
      </c>
      <c r="D10" s="48">
        <v>6.558900063846421</v>
      </c>
      <c r="E10" s="48">
        <v>6.6873970692801121</v>
      </c>
      <c r="F10" s="48">
        <v>6.5086547724560333</v>
      </c>
    </row>
    <row r="11" spans="1:6">
      <c r="A11" s="46" t="s">
        <v>51</v>
      </c>
      <c r="B11" s="48">
        <v>6.8425781451274341</v>
      </c>
      <c r="C11" s="48">
        <v>8.8319306991903659</v>
      </c>
      <c r="D11" s="48">
        <v>6.8540495112687561</v>
      </c>
      <c r="E11" s="48">
        <v>6.6381231815768071</v>
      </c>
      <c r="F11" s="48">
        <v>7.1042791595043893</v>
      </c>
    </row>
    <row r="12" spans="1:6">
      <c r="A12" s="46" t="s">
        <v>52</v>
      </c>
      <c r="B12" s="48">
        <v>5.7520960665923759</v>
      </c>
      <c r="C12" s="48">
        <v>7.3973962981988395</v>
      </c>
      <c r="D12" s="48">
        <v>5.9055417628621045</v>
      </c>
      <c r="E12" s="48">
        <v>5.6998958740458434</v>
      </c>
      <c r="F12" s="48">
        <v>5.8097949345052315</v>
      </c>
    </row>
    <row r="13" spans="1:6">
      <c r="A13" s="46" t="s">
        <v>53</v>
      </c>
      <c r="B13" s="48">
        <v>4.619431774112134</v>
      </c>
      <c r="C13" s="48">
        <v>6.3108049099624353</v>
      </c>
      <c r="D13" s="48">
        <v>4.8538409805016069</v>
      </c>
      <c r="E13" s="48">
        <v>4.848579509964912</v>
      </c>
      <c r="F13" s="48">
        <v>4.9450965003273089</v>
      </c>
    </row>
    <row r="14" spans="1:6">
      <c r="A14" s="46" t="s">
        <v>54</v>
      </c>
      <c r="B14" s="48">
        <v>7.3309123753051573</v>
      </c>
      <c r="C14" s="48">
        <v>8.3176312985623468</v>
      </c>
      <c r="D14" s="48">
        <v>6.9559433760508238</v>
      </c>
      <c r="E14" s="48">
        <v>6.985698549792569</v>
      </c>
      <c r="F14" s="48">
        <v>7.0839536653448496</v>
      </c>
    </row>
    <row r="15" spans="1:6">
      <c r="A15" s="46" t="s">
        <v>55</v>
      </c>
      <c r="B15" s="48">
        <v>5.8872701382863299</v>
      </c>
      <c r="C15" s="48">
        <v>7.2429399430203638</v>
      </c>
      <c r="D15" s="48">
        <v>6.1465694712339749</v>
      </c>
      <c r="E15" s="48">
        <v>6.0257936870770168</v>
      </c>
      <c r="F15" s="48">
        <v>6.1135302840432733</v>
      </c>
    </row>
    <row r="16" spans="1:6">
      <c r="A16" s="46" t="s">
        <v>56</v>
      </c>
      <c r="B16" s="48">
        <v>5.1678124905738603</v>
      </c>
      <c r="C16" s="48">
        <v>6.9528835880530293</v>
      </c>
      <c r="D16" s="48">
        <v>4.991852519693178</v>
      </c>
      <c r="E16" s="48">
        <v>4.9237902921910903</v>
      </c>
      <c r="F16" s="48">
        <v>5.1425907221714287</v>
      </c>
    </row>
    <row r="17" spans="1:6">
      <c r="A17" s="46" t="s">
        <v>57</v>
      </c>
      <c r="B17" s="48">
        <v>6.5312369114212929</v>
      </c>
      <c r="C17" s="48">
        <v>8.5867115640576941</v>
      </c>
      <c r="D17" s="48">
        <v>5.730988454893903</v>
      </c>
      <c r="E17" s="48">
        <v>5.4254892633215714</v>
      </c>
      <c r="F17" s="48">
        <v>5.6542775170897315</v>
      </c>
    </row>
    <row r="18" spans="1:6">
      <c r="A18" s="46" t="s">
        <v>58</v>
      </c>
      <c r="B18" s="48">
        <v>6.8177003396994618</v>
      </c>
      <c r="C18" s="48">
        <v>8.2085286519693419</v>
      </c>
      <c r="D18" s="48">
        <v>6.1256291486334264</v>
      </c>
      <c r="E18" s="48">
        <v>6.090149489172159</v>
      </c>
      <c r="F18" s="48">
        <v>5.8863191449571568</v>
      </c>
    </row>
    <row r="19" spans="1:6">
      <c r="A19" s="46" t="s">
        <v>59</v>
      </c>
      <c r="B19" s="48">
        <v>6.6968403710628905</v>
      </c>
      <c r="C19" s="48">
        <v>7.6484590206269143</v>
      </c>
      <c r="D19" s="48">
        <v>6.4465975141729386</v>
      </c>
      <c r="E19" s="48">
        <v>6.0618497950015584</v>
      </c>
      <c r="F19" s="48">
        <v>6.5488961140132096</v>
      </c>
    </row>
    <row r="20" spans="1:6">
      <c r="A20" s="46" t="s">
        <v>60</v>
      </c>
      <c r="B20" s="48">
        <v>6.6130527597226108</v>
      </c>
      <c r="C20" s="48">
        <v>7.5013836505028779</v>
      </c>
      <c r="D20" s="48">
        <v>6.0721442854412784</v>
      </c>
      <c r="E20" s="48">
        <v>5.9989535075522769</v>
      </c>
      <c r="F20" s="48">
        <v>6.0201501260481898</v>
      </c>
    </row>
    <row r="21" spans="1:6">
      <c r="A21" s="46" t="s">
        <v>61</v>
      </c>
      <c r="B21" s="48">
        <v>5.2488481474499604</v>
      </c>
      <c r="C21" s="48">
        <v>6.490232134865904</v>
      </c>
      <c r="D21" s="48">
        <v>5.0977450843238454</v>
      </c>
      <c r="E21" s="48">
        <v>4.9985588861446137</v>
      </c>
      <c r="F21" s="48">
        <v>5.0052107262339272</v>
      </c>
    </row>
    <row r="22" spans="1:6">
      <c r="A22" s="46" t="s">
        <v>62</v>
      </c>
      <c r="B22" s="48">
        <v>3.7794955579440317</v>
      </c>
      <c r="C22" s="48">
        <v>5.0488937684992816</v>
      </c>
      <c r="D22" s="48">
        <v>3.8896462970062391</v>
      </c>
      <c r="E22" s="48">
        <v>3.6610434715012841</v>
      </c>
      <c r="F22" s="48">
        <v>4.0143881818728815</v>
      </c>
    </row>
    <row r="23" spans="1:6">
      <c r="A23" s="46" t="s">
        <v>63</v>
      </c>
      <c r="B23" s="48">
        <v>4.2928657540880604</v>
      </c>
      <c r="C23" s="48">
        <v>5.6161641177524935</v>
      </c>
      <c r="D23" s="48">
        <v>4.440997735609951</v>
      </c>
      <c r="E23" s="48">
        <v>4.4824843688627771</v>
      </c>
      <c r="F23" s="48">
        <v>4.7954431609499419</v>
      </c>
    </row>
    <row r="24" spans="1:6">
      <c r="A24" s="46" t="s">
        <v>64</v>
      </c>
      <c r="B24" s="48">
        <v>4.7293953174703374</v>
      </c>
      <c r="C24" s="48">
        <v>5.8835770047414995</v>
      </c>
      <c r="D24" s="48">
        <v>5.0045705521475607</v>
      </c>
      <c r="E24" s="48">
        <v>4.6622937117541579</v>
      </c>
      <c r="F24" s="48">
        <v>4.9225291260192368</v>
      </c>
    </row>
    <row r="25" spans="1:6">
      <c r="A25" s="46" t="s">
        <v>65</v>
      </c>
      <c r="B25" s="48">
        <v>3.8092852090839706</v>
      </c>
      <c r="C25" s="48">
        <v>4.3291789693756453</v>
      </c>
      <c r="D25" s="48">
        <v>3.9457118833987006</v>
      </c>
      <c r="E25" s="48">
        <v>3.9534121593031806</v>
      </c>
      <c r="F25" s="48">
        <v>4.6671697287908129</v>
      </c>
    </row>
    <row r="26" spans="1:6">
      <c r="A26" s="46" t="s">
        <v>66</v>
      </c>
      <c r="B26" s="48">
        <v>4.0904968261773256</v>
      </c>
      <c r="C26" s="48">
        <v>5.6001266579002991</v>
      </c>
      <c r="D26" s="48">
        <v>3.8798209164454573</v>
      </c>
      <c r="E26" s="48">
        <v>4.1533392912705631</v>
      </c>
      <c r="F26" s="48">
        <v>4.2103941041904678</v>
      </c>
    </row>
    <row r="27" spans="1:6">
      <c r="A27" s="46" t="s">
        <v>67</v>
      </c>
      <c r="B27" s="48">
        <v>6.1439606917343426</v>
      </c>
      <c r="C27" s="48">
        <v>7.1044197947541585</v>
      </c>
      <c r="D27" s="48">
        <v>5.8415826220349816</v>
      </c>
      <c r="E27" s="48">
        <v>5.8659988411634147</v>
      </c>
      <c r="F27" s="48">
        <v>5.8754075723936117</v>
      </c>
    </row>
    <row r="28" spans="1:6">
      <c r="A28" s="46" t="s">
        <v>68</v>
      </c>
      <c r="B28" s="48">
        <v>6.4507911459929579</v>
      </c>
      <c r="C28" s="48">
        <v>8.3593121997578752</v>
      </c>
      <c r="D28" s="48">
        <v>7.1420988535832644</v>
      </c>
      <c r="E28" s="48">
        <v>6.8647378358044309</v>
      </c>
      <c r="F28" s="48">
        <v>7.20242968785925</v>
      </c>
    </row>
    <row r="29" spans="1:6">
      <c r="A29" s="46" t="s">
        <v>69</v>
      </c>
      <c r="B29" s="48">
        <v>4.9829481250607213</v>
      </c>
      <c r="C29" s="48">
        <v>6.8044156913810498</v>
      </c>
      <c r="D29" s="48">
        <v>5.4970092011893259</v>
      </c>
      <c r="E29" s="48">
        <v>5.369472030078879</v>
      </c>
      <c r="F29" s="48">
        <v>5.5186645374804693</v>
      </c>
    </row>
    <row r="30" spans="1:6">
      <c r="A30" s="46" t="s">
        <v>70</v>
      </c>
      <c r="B30" s="48">
        <v>4.5517689138807249</v>
      </c>
      <c r="C30" s="48">
        <v>5.90140591564621</v>
      </c>
      <c r="D30" s="48">
        <v>4.7942170082868856</v>
      </c>
      <c r="E30" s="48">
        <v>4.7521657345803652</v>
      </c>
      <c r="F30" s="48">
        <v>5.0540083598744685</v>
      </c>
    </row>
    <row r="31" spans="1:6">
      <c r="A31" s="49" t="s">
        <v>71</v>
      </c>
      <c r="B31" s="50">
        <v>5.8176970433039177</v>
      </c>
      <c r="C31" s="50">
        <v>7.2007338835454311</v>
      </c>
      <c r="D31" s="50">
        <v>6.2371884485095785</v>
      </c>
      <c r="E31" s="50">
        <v>6.1128496952032769</v>
      </c>
      <c r="F31" s="50">
        <v>6.1476643066153418</v>
      </c>
    </row>
    <row r="32" spans="1:6">
      <c r="A32" s="51" t="s">
        <v>74</v>
      </c>
    </row>
    <row r="33" spans="1:6">
      <c r="A33" s="51"/>
    </row>
    <row r="35" spans="1:6">
      <c r="B35" s="52"/>
      <c r="C35" s="52"/>
      <c r="D35" s="52"/>
      <c r="E35" s="52"/>
      <c r="F35" s="52"/>
    </row>
  </sheetData>
  <conditionalFormatting sqref="A9:F31">
    <cfRule type="expression" dxfId="0" priority="1">
      <formula>MOD(ROW(),2)=0</formula>
    </cfRule>
  </conditionalFormatting>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9001DA-7063-4B25-B584-3A9493369FC2}">
  <dimension ref="A1:N16"/>
  <sheetViews>
    <sheetView showGridLines="0" zoomScaleNormal="100" workbookViewId="0"/>
  </sheetViews>
  <sheetFormatPr defaultColWidth="11" defaultRowHeight="16.5"/>
  <cols>
    <col min="1" max="1" width="12.7109375" style="181" customWidth="1"/>
    <col min="2" max="2" width="11.42578125" style="181" customWidth="1"/>
    <col min="3" max="3" width="9.5703125" style="181" customWidth="1"/>
    <col min="4" max="4" width="11.140625" style="181" customWidth="1"/>
    <col min="5" max="5" width="10.5703125" style="181" customWidth="1"/>
    <col min="6" max="6" width="9.5703125" style="181" customWidth="1"/>
    <col min="7" max="7" width="10.7109375" style="181" customWidth="1"/>
    <col min="8" max="8" width="10.42578125" style="181" customWidth="1"/>
    <col min="9" max="9" width="9.5703125" style="181" customWidth="1"/>
    <col min="10" max="10" width="11" style="181" customWidth="1"/>
    <col min="11" max="12" width="9.5703125" style="181" customWidth="1"/>
    <col min="13" max="13" width="7.5703125" style="181" customWidth="1"/>
    <col min="14" max="16384" width="11" style="181"/>
  </cols>
  <sheetData>
    <row r="1" spans="1:14" s="177" customFormat="1" ht="16.5" customHeight="1">
      <c r="A1" s="176" t="s">
        <v>25</v>
      </c>
      <c r="L1" s="178"/>
      <c r="N1" s="179"/>
    </row>
    <row r="2" spans="1:14" s="177" customFormat="1" ht="16.5" customHeight="1">
      <c r="A2" s="180" t="s">
        <v>1</v>
      </c>
      <c r="N2" s="179"/>
    </row>
    <row r="3" spans="1:14" s="177" customFormat="1" ht="16.5" customHeight="1">
      <c r="A3" s="180" t="s">
        <v>2</v>
      </c>
      <c r="N3" s="179"/>
    </row>
    <row r="4" spans="1:14" s="179" customFormat="1">
      <c r="A4" s="251"/>
      <c r="B4" s="251"/>
      <c r="C4" s="251"/>
      <c r="D4" s="251"/>
      <c r="E4" s="251"/>
      <c r="F4" s="251"/>
      <c r="G4" s="251"/>
      <c r="H4" s="251"/>
      <c r="I4" s="251"/>
      <c r="J4" s="251"/>
      <c r="K4" s="251"/>
      <c r="L4" s="251"/>
      <c r="M4" s="251"/>
      <c r="N4" s="181"/>
    </row>
    <row r="5" spans="1:14" s="179" customFormat="1">
      <c r="A5" s="251"/>
      <c r="B5" s="251"/>
      <c r="C5" s="251"/>
      <c r="D5" s="251"/>
      <c r="E5" s="251"/>
      <c r="F5" s="251"/>
      <c r="G5" s="251"/>
      <c r="H5" s="251"/>
      <c r="I5" s="251"/>
      <c r="J5" s="251"/>
      <c r="K5" s="251"/>
      <c r="L5" s="251"/>
      <c r="M5" s="251"/>
      <c r="N5" s="181"/>
    </row>
    <row r="6" spans="1:14" s="179" customFormat="1">
      <c r="A6" s="252" t="s">
        <v>23</v>
      </c>
      <c r="B6" s="252"/>
      <c r="C6" s="252"/>
      <c r="D6" s="252"/>
      <c r="E6" s="252"/>
      <c r="F6" s="252"/>
      <c r="G6" s="252"/>
      <c r="H6" s="252"/>
      <c r="I6" s="252"/>
      <c r="J6" s="252"/>
      <c r="K6" s="252"/>
      <c r="L6" s="252"/>
      <c r="M6" s="252"/>
      <c r="N6" s="181"/>
    </row>
    <row r="8" spans="1:14" ht="17.25" thickBot="1">
      <c r="A8" s="253"/>
      <c r="B8" s="253"/>
      <c r="C8" s="253"/>
      <c r="D8" s="253"/>
      <c r="E8" s="253"/>
      <c r="F8" s="253"/>
      <c r="G8" s="253"/>
      <c r="H8" s="253"/>
      <c r="I8" s="253"/>
      <c r="J8" s="253"/>
      <c r="K8" s="253"/>
      <c r="L8" s="253"/>
      <c r="M8" s="253"/>
    </row>
    <row r="9" spans="1:14">
      <c r="A9" s="182"/>
      <c r="B9" s="182"/>
      <c r="C9" s="182"/>
      <c r="D9" s="182"/>
      <c r="E9" s="182"/>
      <c r="F9" s="182"/>
      <c r="G9" s="182"/>
      <c r="H9" s="182"/>
      <c r="I9" s="182"/>
      <c r="J9" s="182"/>
      <c r="K9" s="182"/>
      <c r="L9" s="182"/>
      <c r="M9" s="182"/>
    </row>
    <row r="10" spans="1:14" ht="15" customHeight="1">
      <c r="A10" s="254" t="s">
        <v>901</v>
      </c>
      <c r="B10" s="254"/>
      <c r="C10" s="254"/>
      <c r="D10" s="254"/>
      <c r="E10" s="254"/>
      <c r="F10" s="254"/>
      <c r="G10" s="254"/>
      <c r="H10" s="254"/>
      <c r="I10" s="254"/>
      <c r="J10" s="254"/>
      <c r="K10" s="254"/>
      <c r="L10" s="254"/>
      <c r="M10" s="254"/>
    </row>
    <row r="11" spans="1:14">
      <c r="A11" s="183"/>
      <c r="B11" s="183"/>
      <c r="C11" s="183"/>
      <c r="D11" s="183"/>
      <c r="E11" s="183"/>
      <c r="F11" s="183"/>
      <c r="G11" s="183"/>
      <c r="H11" s="183"/>
      <c r="I11" s="183"/>
      <c r="J11" s="183"/>
      <c r="K11" s="183"/>
      <c r="L11" s="183"/>
      <c r="M11" s="183"/>
    </row>
    <row r="12" spans="1:14" ht="84.75" customHeight="1">
      <c r="A12" s="255" t="s">
        <v>902</v>
      </c>
      <c r="B12" s="255"/>
      <c r="C12" s="255"/>
      <c r="D12" s="255"/>
      <c r="E12" s="255"/>
      <c r="F12" s="255"/>
      <c r="G12" s="255"/>
      <c r="H12" s="255"/>
      <c r="I12" s="255"/>
      <c r="J12" s="255"/>
      <c r="K12" s="255"/>
      <c r="L12" s="255"/>
      <c r="M12" s="255"/>
    </row>
    <row r="13" spans="1:14" ht="76.5" customHeight="1" thickBot="1">
      <c r="A13" s="250" t="s">
        <v>903</v>
      </c>
      <c r="B13" s="250"/>
      <c r="C13" s="250"/>
      <c r="D13" s="250"/>
      <c r="E13" s="250"/>
      <c r="F13" s="250"/>
      <c r="G13" s="250"/>
      <c r="H13" s="250"/>
      <c r="I13" s="250"/>
      <c r="J13" s="250"/>
      <c r="K13" s="250"/>
      <c r="L13" s="250"/>
      <c r="M13" s="250"/>
    </row>
    <row r="14" spans="1:14">
      <c r="A14" s="182"/>
      <c r="B14" s="182"/>
      <c r="C14" s="182"/>
      <c r="D14" s="182"/>
      <c r="E14" s="182"/>
      <c r="F14" s="182"/>
      <c r="G14" s="182"/>
      <c r="H14" s="182"/>
      <c r="I14" s="182"/>
      <c r="J14" s="182"/>
      <c r="K14" s="182"/>
      <c r="L14" s="182"/>
      <c r="M14" s="182"/>
    </row>
    <row r="15" spans="1:14" ht="12.75" customHeight="1">
      <c r="A15" s="218"/>
      <c r="B15" s="218"/>
      <c r="C15" s="218"/>
      <c r="D15" s="218"/>
      <c r="E15" s="218"/>
      <c r="F15" s="218"/>
      <c r="G15" s="218"/>
      <c r="H15" s="218"/>
      <c r="I15" s="218"/>
      <c r="J15" s="218"/>
      <c r="K15" s="218"/>
      <c r="L15" s="218"/>
      <c r="M15" s="218"/>
    </row>
    <row r="16" spans="1:14" ht="12.75" customHeight="1">
      <c r="A16" s="218"/>
      <c r="B16" s="218"/>
      <c r="C16" s="218"/>
      <c r="D16" s="218"/>
      <c r="E16" s="218"/>
      <c r="F16" s="218"/>
      <c r="G16" s="218"/>
      <c r="H16" s="218"/>
      <c r="I16" s="218"/>
      <c r="J16" s="218"/>
      <c r="K16" s="218"/>
      <c r="L16" s="218"/>
      <c r="M16" s="218"/>
    </row>
  </sheetData>
  <mergeCells count="7">
    <mergeCell ref="A13:M13"/>
    <mergeCell ref="A4:M4"/>
    <mergeCell ref="A5:M5"/>
    <mergeCell ref="A6:M6"/>
    <mergeCell ref="A8:M8"/>
    <mergeCell ref="A10:M10"/>
    <mergeCell ref="A12:M12"/>
  </mergeCells>
  <pageMargins left="0.66929133858267698" right="0.39370078740157499" top="1.1811023622047201" bottom="0.78740157480314998" header="0.511811023622047" footer="0.39370078740157499"/>
  <pageSetup scale="94" firstPageNumber="3" orientation="landscape" useFirstPageNumber="1" r:id="rId1"/>
  <headerFooter scaleWithDoc="0" alignWithMargins="0"/>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4F974-96FF-4AEC-8C5F-FB1DEBBB3F63}">
  <dimension ref="B1:N125"/>
  <sheetViews>
    <sheetView showGridLines="0" zoomScaleNormal="100" workbookViewId="0">
      <selection activeCell="L1" sqref="L1"/>
    </sheetView>
  </sheetViews>
  <sheetFormatPr defaultColWidth="13" defaultRowHeight="14.25"/>
  <cols>
    <col min="1" max="1" width="5" style="187" customWidth="1"/>
    <col min="2" max="10" width="13" style="187"/>
    <col min="11" max="11" width="14.85546875" style="187" customWidth="1"/>
    <col min="12" max="16384" width="13" style="187"/>
  </cols>
  <sheetData>
    <row r="1" spans="2:14" s="177" customFormat="1" ht="16.5" customHeight="1">
      <c r="B1" s="184" t="s">
        <v>25</v>
      </c>
      <c r="L1" s="185" t="s">
        <v>904</v>
      </c>
    </row>
    <row r="2" spans="2:14" s="177" customFormat="1" ht="16.5" customHeight="1">
      <c r="B2" s="186" t="s">
        <v>1</v>
      </c>
    </row>
    <row r="3" spans="2:14" s="177" customFormat="1" ht="16.5" customHeight="1">
      <c r="B3" s="186" t="s">
        <v>2</v>
      </c>
    </row>
    <row r="5" spans="2:14" ht="15">
      <c r="L5" s="188"/>
    </row>
    <row r="6" spans="2:14" ht="16.5" customHeight="1">
      <c r="B6" s="257" t="s">
        <v>24</v>
      </c>
      <c r="C6" s="257"/>
      <c r="D6" s="257"/>
      <c r="E6" s="257"/>
      <c r="F6" s="257"/>
      <c r="G6" s="257"/>
      <c r="H6" s="257"/>
      <c r="I6" s="257"/>
      <c r="J6" s="257"/>
      <c r="K6" s="257"/>
      <c r="M6" s="188"/>
      <c r="N6" s="188"/>
    </row>
    <row r="7" spans="2:14" ht="16.5" customHeight="1">
      <c r="B7" s="177"/>
      <c r="C7" s="177"/>
      <c r="D7" s="177"/>
      <c r="E7" s="177"/>
      <c r="F7" s="177"/>
      <c r="G7" s="177"/>
      <c r="H7" s="177"/>
      <c r="I7" s="177"/>
      <c r="J7" s="177"/>
      <c r="K7" s="177"/>
    </row>
    <row r="8" spans="2:14" ht="16.5" customHeight="1">
      <c r="B8" s="258" t="s">
        <v>905</v>
      </c>
      <c r="C8" s="258"/>
      <c r="D8" s="258"/>
      <c r="E8" s="258"/>
      <c r="F8" s="258"/>
      <c r="G8" s="258"/>
      <c r="H8" s="258"/>
      <c r="I8" s="258"/>
      <c r="J8" s="258"/>
      <c r="K8" s="258"/>
    </row>
    <row r="9" spans="2:14" ht="16.5" customHeight="1">
      <c r="B9" s="258"/>
      <c r="C9" s="258"/>
      <c r="D9" s="258"/>
      <c r="E9" s="258"/>
      <c r="F9" s="258"/>
      <c r="G9" s="258"/>
      <c r="H9" s="258"/>
      <c r="I9" s="258"/>
      <c r="J9" s="258"/>
      <c r="K9" s="258"/>
    </row>
    <row r="10" spans="2:14" ht="16.5" customHeight="1">
      <c r="B10" s="177"/>
      <c r="C10" s="177"/>
      <c r="D10" s="177"/>
      <c r="E10" s="177"/>
      <c r="F10" s="177"/>
      <c r="G10" s="177"/>
      <c r="H10" s="177"/>
      <c r="I10" s="177"/>
      <c r="J10" s="177"/>
      <c r="K10" s="177"/>
    </row>
    <row r="11" spans="2:14" ht="16.5" customHeight="1">
      <c r="B11" s="258" t="s">
        <v>906</v>
      </c>
      <c r="C11" s="258"/>
      <c r="D11" s="258"/>
      <c r="E11" s="258"/>
      <c r="F11" s="258"/>
      <c r="G11" s="258"/>
      <c r="H11" s="258"/>
      <c r="I11" s="258"/>
      <c r="J11" s="258"/>
      <c r="K11" s="258"/>
    </row>
    <row r="12" spans="2:14" ht="16.5" customHeight="1">
      <c r="B12" s="258"/>
      <c r="C12" s="258"/>
      <c r="D12" s="258"/>
      <c r="E12" s="258"/>
      <c r="F12" s="258"/>
      <c r="G12" s="258"/>
      <c r="H12" s="258"/>
      <c r="I12" s="258"/>
      <c r="J12" s="258"/>
      <c r="K12" s="258"/>
    </row>
    <row r="13" spans="2:14" ht="16.5" customHeight="1">
      <c r="B13" s="258"/>
      <c r="C13" s="258"/>
      <c r="D13" s="258"/>
      <c r="E13" s="258"/>
      <c r="F13" s="258"/>
      <c r="G13" s="258"/>
      <c r="H13" s="258"/>
      <c r="I13" s="258"/>
      <c r="J13" s="258"/>
      <c r="K13" s="258"/>
    </row>
    <row r="14" spans="2:14" ht="16.5" customHeight="1">
      <c r="B14" s="189"/>
      <c r="C14" s="189"/>
      <c r="D14" s="189"/>
      <c r="E14" s="189"/>
      <c r="F14" s="189"/>
      <c r="G14" s="189"/>
      <c r="H14" s="189"/>
      <c r="I14" s="189"/>
      <c r="J14" s="189"/>
      <c r="K14" s="189"/>
    </row>
    <row r="15" spans="2:14" ht="16.5" customHeight="1">
      <c r="B15" s="177" t="s">
        <v>907</v>
      </c>
      <c r="C15" s="177"/>
      <c r="D15" s="177"/>
      <c r="E15" s="177"/>
      <c r="F15" s="177"/>
      <c r="G15" s="177"/>
      <c r="H15" s="177"/>
      <c r="I15" s="177"/>
      <c r="J15" s="177"/>
      <c r="K15" s="177"/>
    </row>
    <row r="16" spans="2:14" ht="16.5" customHeight="1">
      <c r="B16" s="177" t="s">
        <v>908</v>
      </c>
      <c r="C16" s="177"/>
      <c r="D16" s="177"/>
      <c r="E16" s="177"/>
      <c r="F16" s="177"/>
      <c r="G16" s="177"/>
      <c r="H16" s="177"/>
      <c r="I16" s="177"/>
      <c r="J16" s="177"/>
      <c r="K16" s="177"/>
    </row>
    <row r="17" spans="2:11" ht="16.5" customHeight="1">
      <c r="B17" s="177" t="s">
        <v>909</v>
      </c>
      <c r="C17" s="177"/>
      <c r="D17" s="177"/>
      <c r="E17" s="177"/>
      <c r="F17" s="177"/>
      <c r="G17" s="177"/>
      <c r="H17" s="177"/>
      <c r="I17" s="177"/>
      <c r="J17" s="177"/>
      <c r="K17" s="177"/>
    </row>
    <row r="18" spans="2:11" ht="16.5" customHeight="1">
      <c r="B18" s="177"/>
      <c r="C18" s="177"/>
      <c r="D18" s="177"/>
      <c r="E18" s="177"/>
      <c r="F18" s="177"/>
      <c r="G18" s="177"/>
      <c r="H18" s="177"/>
      <c r="I18" s="177"/>
      <c r="J18" s="177"/>
      <c r="K18" s="177"/>
    </row>
    <row r="19" spans="2:11" ht="16.5" customHeight="1">
      <c r="B19" s="258" t="s">
        <v>910</v>
      </c>
      <c r="C19" s="258"/>
      <c r="D19" s="258"/>
      <c r="E19" s="258"/>
      <c r="F19" s="258"/>
      <c r="G19" s="258"/>
      <c r="H19" s="258"/>
      <c r="I19" s="258"/>
      <c r="J19" s="258"/>
      <c r="K19" s="258"/>
    </row>
    <row r="20" spans="2:11" ht="16.5" customHeight="1">
      <c r="B20" s="258"/>
      <c r="C20" s="258"/>
      <c r="D20" s="258"/>
      <c r="E20" s="258"/>
      <c r="F20" s="258"/>
      <c r="G20" s="258"/>
      <c r="H20" s="258"/>
      <c r="I20" s="258"/>
      <c r="J20" s="258"/>
      <c r="K20" s="258"/>
    </row>
    <row r="21" spans="2:11" ht="16.5" customHeight="1">
      <c r="B21" s="258"/>
      <c r="C21" s="258"/>
      <c r="D21" s="258"/>
      <c r="E21" s="258"/>
      <c r="F21" s="258"/>
      <c r="G21" s="258"/>
      <c r="H21" s="258"/>
      <c r="I21" s="258"/>
      <c r="J21" s="258"/>
      <c r="K21" s="258"/>
    </row>
    <row r="22" spans="2:11" ht="16.5" customHeight="1">
      <c r="B22" s="177"/>
      <c r="C22" s="177"/>
      <c r="D22" s="177"/>
      <c r="E22" s="177"/>
      <c r="F22" s="177"/>
      <c r="G22" s="177"/>
      <c r="H22" s="177"/>
      <c r="I22" s="177"/>
      <c r="J22" s="177"/>
      <c r="K22" s="177"/>
    </row>
    <row r="23" spans="2:11" ht="16.5" customHeight="1">
      <c r="B23" s="190" t="s">
        <v>911</v>
      </c>
      <c r="C23" s="177"/>
      <c r="D23" s="177"/>
      <c r="E23" s="177"/>
      <c r="F23" s="177"/>
      <c r="G23" s="177"/>
      <c r="H23" s="177"/>
      <c r="I23" s="177"/>
      <c r="J23" s="177"/>
      <c r="K23" s="177"/>
    </row>
    <row r="24" spans="2:11" ht="16.5" customHeight="1">
      <c r="B24" s="191"/>
      <c r="C24" s="177"/>
      <c r="D24" s="177"/>
      <c r="E24" s="177"/>
      <c r="F24" s="177"/>
      <c r="G24" s="177"/>
      <c r="H24" s="177"/>
      <c r="I24" s="177"/>
      <c r="J24" s="177"/>
      <c r="K24" s="177"/>
    </row>
    <row r="25" spans="2:11" ht="16.5" customHeight="1">
      <c r="B25" s="258" t="s">
        <v>912</v>
      </c>
      <c r="C25" s="258"/>
      <c r="D25" s="258"/>
      <c r="E25" s="258"/>
      <c r="F25" s="258"/>
      <c r="G25" s="258"/>
      <c r="H25" s="258"/>
      <c r="I25" s="258"/>
      <c r="J25" s="258"/>
      <c r="K25" s="258"/>
    </row>
    <row r="26" spans="2:11" ht="16.5" customHeight="1">
      <c r="B26" s="258"/>
      <c r="C26" s="258"/>
      <c r="D26" s="258"/>
      <c r="E26" s="258"/>
      <c r="F26" s="258"/>
      <c r="G26" s="258"/>
      <c r="H26" s="258"/>
      <c r="I26" s="258"/>
      <c r="J26" s="258"/>
      <c r="K26" s="258"/>
    </row>
    <row r="27" spans="2:11" ht="16.5" customHeight="1">
      <c r="B27" s="258"/>
      <c r="C27" s="258"/>
      <c r="D27" s="258"/>
      <c r="E27" s="258"/>
      <c r="F27" s="258"/>
      <c r="G27" s="258"/>
      <c r="H27" s="258"/>
      <c r="I27" s="258"/>
      <c r="J27" s="258"/>
      <c r="K27" s="258"/>
    </row>
    <row r="28" spans="2:11" ht="16.5" customHeight="1">
      <c r="B28" s="177"/>
      <c r="C28" s="177"/>
      <c r="D28" s="177"/>
      <c r="E28" s="177"/>
      <c r="F28" s="177"/>
      <c r="G28" s="177"/>
      <c r="H28" s="177"/>
      <c r="I28" s="177"/>
      <c r="J28" s="177"/>
      <c r="K28" s="177"/>
    </row>
    <row r="29" spans="2:11" ht="16.5" customHeight="1">
      <c r="B29" s="177" t="s">
        <v>913</v>
      </c>
      <c r="C29" s="177"/>
      <c r="D29" s="177"/>
      <c r="E29" s="177"/>
      <c r="F29" s="177"/>
      <c r="G29" s="177"/>
      <c r="H29" s="177"/>
      <c r="I29" s="177"/>
      <c r="J29" s="177"/>
      <c r="K29" s="177"/>
    </row>
    <row r="30" spans="2:11" ht="16.5" customHeight="1">
      <c r="B30" s="177"/>
      <c r="C30" s="177"/>
      <c r="D30" s="177"/>
      <c r="E30" s="177"/>
      <c r="F30" s="177"/>
      <c r="G30" s="177"/>
      <c r="H30" s="177"/>
      <c r="I30" s="177"/>
      <c r="J30" s="177"/>
      <c r="K30" s="177"/>
    </row>
    <row r="31" spans="2:11" ht="16.5" customHeight="1">
      <c r="B31" s="190" t="s">
        <v>914</v>
      </c>
      <c r="C31" s="177"/>
      <c r="D31" s="177"/>
      <c r="E31" s="177"/>
      <c r="F31" s="177"/>
      <c r="G31" s="177"/>
      <c r="H31" s="177"/>
      <c r="I31" s="177"/>
      <c r="J31" s="177"/>
      <c r="K31" s="177"/>
    </row>
    <row r="32" spans="2:11" ht="3.75" customHeight="1">
      <c r="B32" s="177"/>
      <c r="C32" s="177"/>
      <c r="D32" s="177"/>
      <c r="E32" s="177"/>
      <c r="F32" s="177"/>
      <c r="G32" s="177"/>
      <c r="H32" s="177"/>
      <c r="I32" s="177"/>
      <c r="J32" s="177"/>
      <c r="K32" s="177"/>
    </row>
    <row r="33" spans="2:11" ht="16.5" customHeight="1">
      <c r="B33" s="256" t="s">
        <v>915</v>
      </c>
      <c r="C33" s="256"/>
      <c r="D33" s="256"/>
      <c r="E33" s="256"/>
      <c r="F33" s="256"/>
      <c r="G33" s="256"/>
      <c r="H33" s="256"/>
      <c r="I33" s="256"/>
      <c r="J33" s="256"/>
      <c r="K33" s="256"/>
    </row>
    <row r="34" spans="2:11" ht="16.5" customHeight="1">
      <c r="B34" s="219"/>
      <c r="C34" s="219"/>
      <c r="D34" s="219"/>
      <c r="E34" s="219"/>
      <c r="F34" s="219"/>
      <c r="G34" s="219"/>
      <c r="H34" s="219"/>
      <c r="I34" s="219"/>
      <c r="J34" s="219"/>
      <c r="K34" s="219"/>
    </row>
    <row r="35" spans="2:11" ht="16.5" customHeight="1">
      <c r="B35" s="192" t="s">
        <v>916</v>
      </c>
      <c r="C35" s="193"/>
      <c r="D35" s="193"/>
      <c r="E35" s="193"/>
      <c r="F35" s="193"/>
      <c r="G35" s="193"/>
      <c r="H35" s="193"/>
      <c r="I35" s="193"/>
      <c r="J35" s="193"/>
      <c r="K35" s="177"/>
    </row>
    <row r="36" spans="2:11" ht="16.5" customHeight="1">
      <c r="B36" s="194" t="s">
        <v>917</v>
      </c>
      <c r="C36" s="177"/>
      <c r="D36" s="177"/>
      <c r="E36" s="177"/>
      <c r="F36" s="177"/>
      <c r="G36" s="177"/>
      <c r="H36" s="177"/>
      <c r="I36" s="177"/>
      <c r="J36" s="177"/>
      <c r="K36" s="177"/>
    </row>
    <row r="37" spans="2:11" ht="16.5" customHeight="1">
      <c r="B37" s="194" t="s">
        <v>918</v>
      </c>
      <c r="C37" s="177"/>
      <c r="D37" s="177"/>
      <c r="E37" s="177"/>
      <c r="F37" s="177"/>
      <c r="G37" s="177"/>
      <c r="H37" s="177"/>
      <c r="I37" s="177"/>
      <c r="J37" s="177"/>
      <c r="K37" s="177"/>
    </row>
    <row r="38" spans="2:11" ht="16.5" customHeight="1">
      <c r="B38" s="194" t="s">
        <v>919</v>
      </c>
      <c r="C38" s="177"/>
      <c r="D38" s="177"/>
      <c r="E38" s="177"/>
      <c r="F38" s="177"/>
      <c r="G38" s="177"/>
      <c r="H38" s="177"/>
      <c r="I38" s="177"/>
      <c r="J38" s="177"/>
      <c r="K38" s="177"/>
    </row>
    <row r="39" spans="2:11" ht="16.5" customHeight="1">
      <c r="B39" s="194" t="s">
        <v>920</v>
      </c>
      <c r="C39" s="177"/>
      <c r="D39" s="177"/>
      <c r="E39" s="177"/>
      <c r="F39" s="177"/>
      <c r="G39" s="177"/>
      <c r="H39" s="177"/>
      <c r="I39" s="177"/>
      <c r="J39" s="177"/>
      <c r="K39" s="177"/>
    </row>
    <row r="40" spans="2:11" ht="16.5" customHeight="1">
      <c r="B40" s="194" t="s">
        <v>921</v>
      </c>
      <c r="C40" s="177"/>
      <c r="D40" s="177"/>
      <c r="E40" s="177"/>
      <c r="F40" s="177"/>
      <c r="G40" s="177"/>
      <c r="H40" s="177"/>
      <c r="I40" s="177"/>
      <c r="J40" s="177"/>
      <c r="K40" s="177"/>
    </row>
    <row r="41" spans="2:11" ht="16.5" customHeight="1">
      <c r="B41" s="194" t="s">
        <v>922</v>
      </c>
      <c r="C41" s="177"/>
      <c r="D41" s="177"/>
      <c r="E41" s="177"/>
      <c r="F41" s="177"/>
      <c r="G41" s="177"/>
      <c r="H41" s="177"/>
      <c r="I41" s="177"/>
      <c r="J41" s="177"/>
      <c r="K41" s="177"/>
    </row>
    <row r="42" spans="2:11" ht="16.5" customHeight="1">
      <c r="B42" s="194" t="s">
        <v>923</v>
      </c>
      <c r="C42" s="177"/>
      <c r="D42" s="177"/>
      <c r="E42" s="177"/>
      <c r="F42" s="177"/>
      <c r="G42" s="177"/>
      <c r="H42" s="177"/>
      <c r="I42" s="177"/>
      <c r="J42" s="177"/>
      <c r="K42" s="177"/>
    </row>
    <row r="43" spans="2:11" ht="16.5" customHeight="1">
      <c r="B43" s="194" t="s">
        <v>924</v>
      </c>
      <c r="C43" s="177"/>
      <c r="D43" s="177"/>
      <c r="E43" s="177"/>
      <c r="F43" s="177"/>
      <c r="G43" s="177"/>
      <c r="H43" s="177"/>
      <c r="I43" s="177"/>
      <c r="J43" s="177"/>
      <c r="K43" s="177"/>
    </row>
    <row r="44" spans="2:11" ht="16.5" customHeight="1">
      <c r="B44" s="194" t="s">
        <v>925</v>
      </c>
      <c r="C44" s="177"/>
      <c r="D44" s="177"/>
      <c r="E44" s="177"/>
      <c r="F44" s="177"/>
      <c r="G44" s="177"/>
      <c r="H44" s="177"/>
      <c r="I44" s="177"/>
      <c r="J44" s="177"/>
      <c r="K44" s="177"/>
    </row>
    <row r="45" spans="2:11" ht="16.5" customHeight="1">
      <c r="B45" s="194" t="s">
        <v>926</v>
      </c>
      <c r="C45" s="177"/>
      <c r="D45" s="177"/>
      <c r="E45" s="177"/>
      <c r="F45" s="177"/>
      <c r="G45" s="177"/>
      <c r="H45" s="177"/>
      <c r="I45" s="177"/>
      <c r="J45" s="177"/>
      <c r="K45" s="177"/>
    </row>
    <row r="46" spans="2:11" ht="16.5" customHeight="1">
      <c r="B46" s="194" t="s">
        <v>927</v>
      </c>
      <c r="C46" s="177"/>
      <c r="D46" s="177"/>
      <c r="E46" s="177"/>
      <c r="F46" s="177"/>
      <c r="G46" s="177"/>
      <c r="H46" s="177"/>
      <c r="I46" s="177"/>
      <c r="J46" s="177"/>
      <c r="K46" s="177"/>
    </row>
    <row r="47" spans="2:11" ht="16.5" customHeight="1">
      <c r="B47" s="194" t="s">
        <v>928</v>
      </c>
      <c r="C47" s="177"/>
      <c r="D47" s="177"/>
      <c r="E47" s="177"/>
      <c r="F47" s="177"/>
      <c r="G47" s="177"/>
      <c r="H47" s="177"/>
      <c r="I47" s="177"/>
      <c r="J47" s="177"/>
      <c r="K47" s="177"/>
    </row>
    <row r="48" spans="2:11" ht="16.5" customHeight="1">
      <c r="B48" s="194" t="s">
        <v>929</v>
      </c>
      <c r="C48" s="177"/>
      <c r="D48" s="177"/>
      <c r="E48" s="177"/>
      <c r="F48" s="177"/>
      <c r="G48" s="177"/>
      <c r="H48" s="177"/>
      <c r="I48" s="177"/>
      <c r="J48" s="177"/>
      <c r="K48" s="177"/>
    </row>
    <row r="49" spans="2:11" ht="16.5" customHeight="1">
      <c r="B49" s="194" t="s">
        <v>930</v>
      </c>
      <c r="C49" s="177"/>
      <c r="D49" s="177"/>
      <c r="E49" s="177"/>
      <c r="F49" s="177"/>
      <c r="G49" s="177"/>
      <c r="H49" s="177"/>
      <c r="I49" s="177"/>
      <c r="J49" s="177"/>
      <c r="K49" s="177"/>
    </row>
    <row r="50" spans="2:11" ht="16.5" customHeight="1">
      <c r="B50" s="194" t="s">
        <v>931</v>
      </c>
      <c r="C50" s="177"/>
      <c r="D50" s="177"/>
      <c r="E50" s="177"/>
      <c r="F50" s="177"/>
      <c r="G50" s="177"/>
      <c r="H50" s="177"/>
      <c r="I50" s="177"/>
      <c r="J50" s="177"/>
      <c r="K50" s="177"/>
    </row>
    <row r="51" spans="2:11" ht="16.5" customHeight="1">
      <c r="B51" s="194" t="s">
        <v>932</v>
      </c>
      <c r="C51" s="177"/>
      <c r="D51" s="177"/>
      <c r="E51" s="177"/>
      <c r="F51" s="177"/>
      <c r="G51" s="177"/>
      <c r="H51" s="177"/>
      <c r="I51" s="177"/>
      <c r="J51" s="177"/>
      <c r="K51" s="177"/>
    </row>
    <row r="52" spans="2:11" ht="16.5" customHeight="1">
      <c r="B52" s="194" t="s">
        <v>933</v>
      </c>
      <c r="C52" s="177"/>
      <c r="D52" s="177"/>
      <c r="E52" s="177"/>
      <c r="F52" s="177"/>
      <c r="G52" s="177"/>
      <c r="H52" s="177"/>
      <c r="I52" s="177"/>
      <c r="J52" s="177"/>
      <c r="K52" s="177"/>
    </row>
    <row r="53" spans="2:11" ht="16.5" customHeight="1">
      <c r="B53" s="194" t="s">
        <v>934</v>
      </c>
      <c r="C53" s="177"/>
      <c r="D53" s="177"/>
      <c r="E53" s="177"/>
      <c r="F53" s="177"/>
      <c r="G53" s="177"/>
      <c r="H53" s="177"/>
      <c r="I53" s="177"/>
      <c r="J53" s="177"/>
      <c r="K53" s="177"/>
    </row>
    <row r="54" spans="2:11" ht="16.5" customHeight="1">
      <c r="B54" s="194" t="s">
        <v>935</v>
      </c>
      <c r="C54" s="177"/>
      <c r="D54" s="177"/>
      <c r="E54" s="177"/>
      <c r="F54" s="177"/>
      <c r="G54" s="177"/>
      <c r="H54" s="177"/>
      <c r="I54" s="177"/>
      <c r="J54" s="177"/>
      <c r="K54" s="177"/>
    </row>
    <row r="55" spans="2:11" ht="16.5" customHeight="1">
      <c r="B55" s="194" t="s">
        <v>936</v>
      </c>
      <c r="C55" s="177"/>
      <c r="D55" s="177"/>
      <c r="E55" s="177"/>
      <c r="F55" s="177"/>
      <c r="G55" s="177"/>
      <c r="H55" s="177"/>
      <c r="I55" s="177"/>
      <c r="J55" s="177"/>
      <c r="K55" s="177"/>
    </row>
    <row r="56" spans="2:11" ht="16.5" customHeight="1">
      <c r="B56" s="194" t="s">
        <v>937</v>
      </c>
      <c r="C56" s="177"/>
      <c r="D56" s="177"/>
      <c r="E56" s="177"/>
      <c r="F56" s="177"/>
      <c r="G56" s="177"/>
      <c r="H56" s="177"/>
      <c r="I56" s="177"/>
      <c r="J56" s="177"/>
      <c r="K56" s="177"/>
    </row>
    <row r="57" spans="2:11" ht="16.5" customHeight="1">
      <c r="B57" s="194" t="s">
        <v>938</v>
      </c>
      <c r="C57" s="177"/>
      <c r="D57" s="177"/>
      <c r="E57" s="177"/>
      <c r="F57" s="177"/>
      <c r="G57" s="177"/>
      <c r="H57" s="177"/>
      <c r="I57" s="177"/>
      <c r="J57" s="177"/>
      <c r="K57" s="177"/>
    </row>
    <row r="58" spans="2:11" ht="16.5" customHeight="1">
      <c r="B58" s="194" t="s">
        <v>939</v>
      </c>
      <c r="C58" s="177"/>
      <c r="D58" s="177"/>
      <c r="E58" s="177"/>
      <c r="F58" s="177"/>
      <c r="G58" s="177"/>
      <c r="H58" s="177"/>
      <c r="I58" s="177"/>
      <c r="J58" s="177"/>
      <c r="K58" s="177"/>
    </row>
    <row r="59" spans="2:11" ht="16.5">
      <c r="B59" s="194" t="s">
        <v>940</v>
      </c>
    </row>
    <row r="60" spans="2:11" ht="16.5" customHeight="1">
      <c r="B60" s="194" t="s">
        <v>941</v>
      </c>
      <c r="C60" s="177"/>
      <c r="D60" s="177"/>
      <c r="E60" s="177"/>
      <c r="F60" s="177"/>
      <c r="G60" s="177"/>
      <c r="H60" s="177"/>
      <c r="I60" s="177"/>
      <c r="J60" s="177"/>
      <c r="K60" s="177"/>
    </row>
    <row r="61" spans="2:11" ht="16.5" customHeight="1">
      <c r="B61" s="194" t="s">
        <v>942</v>
      </c>
      <c r="C61" s="177"/>
      <c r="D61" s="177"/>
      <c r="E61" s="177"/>
      <c r="F61" s="177"/>
      <c r="G61" s="177"/>
      <c r="H61" s="177"/>
      <c r="I61" s="177"/>
      <c r="J61" s="177"/>
      <c r="K61" s="177"/>
    </row>
    <row r="62" spans="2:11" ht="16.5" customHeight="1">
      <c r="B62" s="194" t="s">
        <v>943</v>
      </c>
      <c r="C62" s="177"/>
      <c r="D62" s="177"/>
      <c r="E62" s="177"/>
      <c r="F62" s="177"/>
      <c r="G62" s="177"/>
      <c r="H62" s="177"/>
      <c r="I62" s="177"/>
      <c r="J62" s="177"/>
      <c r="K62" s="177"/>
    </row>
    <row r="63" spans="2:11" ht="16.5" customHeight="1">
      <c r="B63" s="194"/>
      <c r="C63" s="177"/>
      <c r="D63" s="177"/>
      <c r="E63" s="177"/>
      <c r="F63" s="177"/>
      <c r="G63" s="177"/>
      <c r="H63" s="177"/>
      <c r="I63" s="177"/>
      <c r="J63" s="177"/>
      <c r="K63" s="177"/>
    </row>
    <row r="64" spans="2:11" ht="16.5" customHeight="1">
      <c r="B64" s="177" t="s">
        <v>944</v>
      </c>
      <c r="C64" s="177"/>
      <c r="D64" s="177"/>
      <c r="E64" s="177"/>
      <c r="F64" s="177"/>
      <c r="G64" s="177"/>
      <c r="H64" s="177"/>
      <c r="I64" s="177"/>
      <c r="J64" s="177"/>
      <c r="K64" s="177"/>
    </row>
    <row r="65" spans="2:11" ht="16.5" customHeight="1">
      <c r="B65" s="177"/>
      <c r="C65" s="177"/>
      <c r="D65" s="177"/>
      <c r="E65" s="177"/>
      <c r="F65" s="177"/>
      <c r="G65" s="177"/>
      <c r="H65" s="177"/>
      <c r="I65" s="177"/>
      <c r="J65" s="177"/>
      <c r="K65" s="177"/>
    </row>
    <row r="66" spans="2:11" ht="16.5" customHeight="1">
      <c r="B66" s="177" t="s">
        <v>945</v>
      </c>
      <c r="C66" s="177"/>
      <c r="D66" s="177"/>
      <c r="E66" s="177"/>
      <c r="F66" s="177"/>
      <c r="G66" s="177"/>
      <c r="H66" s="177"/>
      <c r="I66" s="177"/>
      <c r="J66" s="177"/>
      <c r="K66" s="177"/>
    </row>
    <row r="67" spans="2:11" ht="16.5" customHeight="1"/>
    <row r="68" spans="2:11" ht="16.5" customHeight="1"/>
    <row r="69" spans="2:11" ht="16.5" customHeight="1"/>
    <row r="70" spans="2:11" ht="16.5" customHeight="1"/>
    <row r="71" spans="2:11" ht="16.5" customHeight="1"/>
    <row r="72" spans="2:11" ht="16.5" customHeight="1"/>
    <row r="73" spans="2:11" ht="16.5" customHeight="1"/>
    <row r="74" spans="2:11" ht="16.5" customHeight="1"/>
    <row r="75" spans="2:11" ht="16.5" customHeight="1"/>
    <row r="76" spans="2:11" ht="16.5" customHeight="1"/>
    <row r="77" spans="2:11" ht="16.5" customHeight="1"/>
    <row r="78" spans="2:11" ht="16.5" customHeight="1"/>
    <row r="79" spans="2:11" ht="16.5" customHeight="1"/>
    <row r="80" spans="2:11" ht="16.5" customHeight="1"/>
    <row r="81" ht="16.5" customHeight="1"/>
    <row r="82" ht="16.5" customHeight="1"/>
    <row r="83" ht="16.5" customHeight="1"/>
    <row r="84" ht="16.5" customHeight="1"/>
    <row r="85" ht="16.5" customHeight="1"/>
    <row r="86" ht="16.5" customHeight="1"/>
    <row r="87" ht="16.5" customHeight="1"/>
    <row r="88" ht="16.5" customHeight="1"/>
    <row r="89" ht="16.5" customHeight="1"/>
    <row r="90" ht="16.5" customHeight="1"/>
    <row r="91" ht="16.5" customHeight="1"/>
    <row r="92" ht="16.5" customHeight="1"/>
    <row r="93" ht="16.5" customHeight="1"/>
    <row r="94" ht="16.5" customHeight="1"/>
    <row r="95" ht="16.5" customHeight="1"/>
    <row r="96" ht="16.5" customHeight="1"/>
    <row r="97" ht="16.5" customHeight="1"/>
    <row r="98" ht="16.5" customHeight="1"/>
    <row r="99" ht="16.5" customHeight="1"/>
    <row r="100" ht="16.5" customHeight="1"/>
    <row r="101" ht="16.5" customHeight="1"/>
    <row r="102" ht="16.5" customHeight="1"/>
    <row r="103" ht="16.5" customHeight="1"/>
    <row r="104" ht="16.5" customHeight="1"/>
    <row r="105" ht="16.5" customHeight="1"/>
    <row r="106" ht="16.5" customHeight="1"/>
    <row r="107" ht="16.5" customHeight="1"/>
    <row r="108" ht="16.5" customHeight="1"/>
    <row r="109" ht="16.5" customHeight="1"/>
    <row r="110" ht="16.5" customHeight="1"/>
    <row r="111" ht="16.5" customHeight="1"/>
    <row r="112" ht="16.5" customHeight="1"/>
    <row r="113" ht="16.5" customHeight="1"/>
    <row r="114" ht="16.5" customHeight="1"/>
    <row r="115" ht="16.5" customHeight="1"/>
    <row r="116" ht="16.5" customHeight="1"/>
    <row r="117" ht="16.5" customHeight="1"/>
    <row r="118" ht="16.5" customHeight="1"/>
    <row r="119" ht="16.5" customHeight="1"/>
    <row r="120" ht="16.5" customHeight="1"/>
    <row r="121" ht="16.5" customHeight="1"/>
    <row r="122" ht="16.5" customHeight="1"/>
    <row r="123" ht="16.5" customHeight="1"/>
    <row r="124" ht="16.5" customHeight="1"/>
    <row r="125" ht="16.5" customHeight="1"/>
  </sheetData>
  <mergeCells count="6">
    <mergeCell ref="B33:K33"/>
    <mergeCell ref="B6:K6"/>
    <mergeCell ref="B8:K9"/>
    <mergeCell ref="B11:K13"/>
    <mergeCell ref="B19:K21"/>
    <mergeCell ref="B25:K27"/>
  </mergeCells>
  <hyperlinks>
    <hyperlink ref="L1" location="Contenido!A1" display="Regresar" xr:uid="{F300D266-6E82-4322-A6B5-E80133FD5AAD}"/>
  </hyperlink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inemapi</dc:creator>
  <cp:keywords/>
  <dc:description/>
  <cp:lastModifiedBy>Marlon Humberto Pirir Garcia IEC/SEA/SOC</cp:lastModifiedBy>
  <cp:revision/>
  <dcterms:created xsi:type="dcterms:W3CDTF">2012-06-27T14:23:28Z</dcterms:created>
  <dcterms:modified xsi:type="dcterms:W3CDTF">2025-10-01T21:42:01Z</dcterms:modified>
  <cp:category/>
  <cp:contentStatus/>
</cp:coreProperties>
</file>